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C382AA23-280C-4F5F-9ABD-FDD391069F55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<sst xmlns="http://schemas.openxmlformats.org/spreadsheetml/2006/main" count="6558" uniqueCount="1377">
  <si>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</si>
  <si>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</si>
  <si>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</si>
  <si>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</si>
  <si>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</si>
  <si>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</si>
  <si>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</si>
  <si>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</si>
  <si>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</si>
  <si>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</si>
  <si>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</si>
  <si>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</si>
  <si>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</si>
  <si>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</si>
  <si>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</si>
  <si>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</si>
  <si>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</si>
  <si>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</si>
  <si>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</si>
  <si>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</si>
  <si>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</si>
  <si>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</si>
  <si>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</si>
  <si>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</si>
  <si>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</si>
  <si>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</si>
  <si>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</si>
  <si>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</si>
  <si>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</si>
  <si>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</si>
  <si>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</si>
  <si>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</si>
  <si>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</si>
  <si>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</si>
  <si>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</si>
  <si>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</si>
  <si>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</si>
  <si>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</si>
  <si>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</si>
  <si>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</si>
  <si>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</si>
  <si>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</si>
  <si>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</si>
  <si>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</si>
  <si>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</si>
  <si>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</si>
  <si>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</si>
  <si>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</si>
  <si>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</si>
  <si>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</si>
  <si>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</si>
  <si>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</si>
  <si>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</si>
  <si>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</si>
  <si>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</si>
  <si>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</si>
  <si>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</si>
  <si>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</si>
  <si>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</si>
  <si>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</si>
  <si>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</si>
  <si>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</si>
  <si>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</si>
  <si>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</si>
  <si>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</si>
  <si>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</si>
  <si>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</si>
  <si>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</si>
  <si>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</si>
  <si>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</si>
  <si>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</si>
  <si>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</si>
  <si>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</si>
  <si>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</si>
  <si>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</si>
  <si>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</si>
  <si>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</si>
  <si>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</si>
  <si>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</si>
  <si>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</si>
  <si>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</si>
  <si>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</si>
  <si>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</si>
  <si>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</si>
  <si>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</si>
  <si>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</si>
  <si>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</si>
  <si>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</si>
  <si>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</si>
  <si>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</si>
  <si>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</si>
  <si>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</si>
  <si>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</si>
  <si>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</si>
  <si>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</si>
  <si>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</si>
  <si>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</si>
  <si>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</si>
  <si>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</si>
  <si>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</si>
  <si>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</si>
  <si>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</si>
  <si>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</si>
  <si>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</si>
  <si>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</si>
  <si>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</si>
  <si>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</si>
  <si>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</si>
  <si>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</si>
  <si>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</si>
  <si>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</si>
  <si>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</si>
  <si>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</si>
  <si>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</si>
  <si>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</si>
  <si>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</si>
  <si>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</si>
  <si>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</si>
  <si>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</si>
  <si>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</si>
  <si>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</si>
  <si>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</si>
  <si>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</si>
  <si>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</si>
  <si>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</si>
  <si>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</si>
  <si>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</si>
  <si>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</si>
  <si>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</si>
  <si>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</si>
  <si>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</si>
  <si>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</si>
  <si>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</si>
  <si>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</si>
  <si>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</si>
  <si>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</si>
  <si>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</si>
  <si>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</si>
  <si>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</si>
  <si>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</si>
  <si>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</si>
  <si>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</si>
  <si>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</si>
  <si>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</si>
  <si>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</si>
  <si>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</si>
  <si>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</si>
  <si>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</si>
  <si>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</si>
  <si>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</si>
  <si>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</si>
  <si>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</si>
  <si>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</si>
  <si>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</si>
  <si>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</si>
  <si>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</si>
  <si>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</si>
  <si>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</si>
  <si>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</si>
  <si>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</si>
  <si>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</si>
  <si>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</si>
  <si>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</si>
  <si>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</si>
  <si>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</si>
  <si>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</si>
  <si>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</si>
  <si>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</si>
  <si>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</si>
  <si>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</si>
  <si>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</si>
  <si>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</si>
  <si>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</si>
  <si>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</si>
  <si>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</si>
  <si>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</si>
  <si>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</si>
  <si>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</si>
  <si>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</si>
  <si>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</si>
  <si>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</si>
  <si>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</si>
  <si>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</si>
  <si>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</si>
  <si>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</si>
  <si>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</si>
  <si>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</si>
  <si>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</si>
  <si>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</si>
  <si>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</si>
  <si>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</si>
  <si>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</si>
  <si>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</si>
  <si>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</si>
  <si>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</si>
  <si>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</si>
  <si>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</si>
  <si>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</si>
  <si>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</si>
  <si>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</si>
  <si>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</si>
  <si>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</si>
  <si>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</si>
  <si>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</si>
  <si>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</si>
  <si>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</si>
  <si>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</si>
  <si>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</si>
  <si>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</si>
  <si>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</si>
  <si>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</si>
  <si>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</si>
  <si>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</si>
  <si>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</si>
  <si>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</si>
  <si>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</si>
  <si>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</si>
  <si>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</si>
  <si>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</si>
  <si>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</si>
  <si>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</si>
  <si>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</si>
  <si>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</si>
  <si>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</si>
  <si>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</si>
  <si>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</si>
  <si>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</si>
  <si>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</si>
  <si>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</si>
  <si>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</si>
  <si>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</si>
  <si>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</si>
  <si>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</si>
  <si>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</si>
  <si>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</si>
  <si>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</si>
  <si>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</si>
  <si>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</si>
  <si>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</si>
  <si>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</si>
  <si>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</si>
  <si>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</si>
  <si>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</si>
  <si>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</si>
  <si>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</si>
  <si>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</si>
  <si>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</si>
  <si>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</si>
  <si>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</si>
  <si>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</si>
  <si>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</si>
  <si>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</si>
  <si>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</si>
  <si>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</si>
  <si>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</si>
  <si>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</si>
  <si>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</si>
  <si>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</si>
  <si>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</si>
  <si>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</si>
  <si>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</si>
  <si>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</si>
  <si>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</si>
  <si>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</si>
  <si>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</si>
  <si>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</si>
  <si>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</si>
  <si>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</si>
  <si>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</si>
  <si>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</si>
  <si>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</si>
  <si>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</si>
  <si>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</si>
  <si>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</si>
  <si>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</si>
  <si>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</si>
  <si>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</si>
  <si>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</si>
  <si>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</si>
  <si>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</si>
  <si>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</si>
  <si>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</si>
  <si>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</si>
  <si>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</si>
  <si>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</si>
  <si>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</si>
  <si>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</si>
  <si>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</si>
  <si>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</si>
  <si>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</si>
  <si>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</si>
  <si>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</si>
  <si>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</si>
  <si>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</si>
  <si>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</si>
  <si>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</si>
  <si>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</si>
  <si>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</si>
  <si>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</si>
  <si>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</si>
  <si>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</si>
  <si>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</si>
  <si>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</si>
  <si>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</si>
  <si>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</si>
  <si>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</si>
  <si>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</si>
  <si>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</si>
  <si>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</si>
  <si>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</si>
  <si>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</si>
  <si>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</si>
  <si>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</si>
  <si>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</si>
  <si>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</si>
  <si>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</si>
  <si>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</si>
  <si>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</si>
  <si>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</si>
  <si>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</si>
  <si>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</si>
  <si>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</si>
  <si>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</si>
  <si>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</si>
  <si>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</si>
  <si>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</si>
  <si>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</si>
  <si>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</si>
  <si>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</si>
  <si>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</si>
  <si>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</si>
  <si>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</si>
  <si>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</si>
  <si>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</si>
  <si>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</si>
  <si>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</si>
  <si>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</si>
  <si>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</si>
  <si>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</si>
  <si>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</si>
  <si>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</si>
  <si>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</si>
  <si>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</si>
  <si>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</si>
  <si>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</si>
  <si>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</si>
  <si>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</si>
  <si>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</si>
  <si>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</si>
  <si>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</si>
  <si>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</si>
  <si>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</si>
  <si>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</si>
  <si>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</si>
  <si>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</si>
  <si>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</si>
  <si>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</si>
  <si>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</si>
  <si>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</si>
  <si>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</si>
  <si>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</si>
  <si>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</si>
  <si>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</si>
  <si>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</si>
  <si>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</si>
  <si>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</si>
  <si>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</si>
  <si>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</si>
  <si>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</si>
  <si>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</si>
  <si>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</si>
  <si>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</si>
  <si>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</si>
  <si>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</si>
  <si>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</si>
  <si>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</si>
  <si>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</si>
  <si>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</si>
  <si>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</si>
  <si>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</si>
  <si>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</si>
  <si>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</si>
  <si>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</si>
  <si>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</si>
  <si>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</si>
  <si>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</si>
  <si>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</si>
  <si>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</si>
  <si>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</si>
  <si>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</si>
  <si>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</si>
  <si>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</si>
  <si>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</si>
  <si>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</si>
  <si>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</si>
  <si>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</si>
  <si>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</si>
  <si>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</si>
  <si>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</si>
  <si>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</si>
  <si>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</si>
  <si>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</si>
  <si>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</si>
  <si>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</si>
  <si>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</si>
  <si>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</si>
  <si>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</si>
  <si>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</si>
  <si>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</si>
  <si>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</si>
  <si>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</si>
  <si>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</si>
  <si>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</si>
  <si>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</si>
  <si>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</si>
  <si>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</si>
  <si>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</si>
  <si>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</si>
  <si>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</si>
  <si>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</si>
  <si>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</si>
  <si>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</si>
  <si>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</si>
  <si>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</si>
  <si>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</si>
  <si>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</si>
  <si>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</si>
  <si>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</si>
  <si>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</si>
  <si>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</si>
  <si>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</si>
  <si>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</si>
  <si>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</si>
  <si>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</si>
  <si>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</si>
  <si>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</si>
  <si>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</si>
  <si>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</si>
  <si>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</si>
  <si>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</si>
  <si>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</si>
  <si>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</si>
  <si>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</si>
  <si>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</si>
  <si>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</si>
  <si>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</si>
  <si>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</si>
  <si>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</si>
  <si>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</si>
  <si>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</si>
  <si>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</si>
  <si>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</si>
  <si>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</si>
  <si>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</si>
  <si>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</si>
  <si>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</si>
  <si>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</si>
  <si>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</si>
  <si>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</si>
  <si>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</si>
  <si>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</si>
  <si>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</si>
  <si>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</si>
  <si>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</si>
  <si>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</si>
  <si>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</si>
  <si>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</si>
  <si>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</si>
  <si>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</si>
  <si>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</si>
  <si>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</si>
  <si>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</si>
  <si>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</si>
  <si>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</si>
  <si>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</si>
  <si>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</si>
  <si>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</si>
  <si>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</si>
  <si>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</si>
  <si>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</si>
  <si>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</si>
  <si>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</si>
  <si>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</si>
  <si>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</si>
  <si>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</si>
  <si>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</si>
  <si>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</si>
  <si>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</si>
  <si>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</si>
  <si>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</si>
  <si>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</si>
  <si>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</si>
  <si>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</si>
  <si>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</si>
  <si>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</si>
  <si>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</si>
  <si>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</si>
  <si>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</si>
  <si>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</si>
  <si>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</si>
  <si>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</si>
  <si>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</si>
  <si>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</si>
  <si>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</si>
  <si>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</si>
  <si>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</si>
  <si>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</si>
  <si>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</si>
  <si>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</si>
  <si>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</si>
  <si>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</si>
  <si>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</si>
  <si>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</si>
  <si>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</si>
  <si>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</si>
  <si>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</si>
  <si>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</si>
  <si>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</si>
  <si>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</si>
  <si>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</si>
  <si>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</si>
  <si>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</si>
  <si>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</si>
  <si>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</si>
  <si>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</si>
  <si>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</si>
  <si>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</si>
  <si>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</si>
  <si>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</si>
  <si>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</si>
  <si>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</si>
  <si>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</si>
  <si>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</si>
  <si>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</si>
  <si>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</si>
  <si>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</si>
  <si>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</si>
  <si>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</si>
  <si>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</si>
  <si>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</si>
  <si>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</si>
  <si>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</si>
  <si>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</si>
  <si>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</si>
  <si>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</si>
  <si>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</si>
  <si>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</si>
  <si>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</si>
  <si>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</si>
  <si>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</si>
  <si>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</si>
  <si>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</si>
  <si>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</si>
  <si>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</si>
  <si>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</si>
  <si>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</si>
  <si>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</si>
  <si>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</si>
  <si>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</si>
  <si>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</si>
  <si>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</si>
  <si>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</si>
  <si>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</si>
  <si>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</si>
  <si>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</si>
  <si>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</si>
  <si>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</si>
  <si>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</si>
  <si>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</si>
  <si>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</si>
  <si>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</si>
  <si>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</si>
  <si>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</si>
  <si>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</si>
  <si>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</si>
  <si>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</si>
  <si>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</si>
  <si>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</si>
  <si>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</si>
  <si>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</si>
  <si>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</si>
  <si>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</si>
  <si>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</si>
  <si>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</si>
  <si>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</si>
  <si>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</si>
  <si>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</si>
  <si>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</si>
  <si>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</si>
  <si>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</si>
  <si>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</si>
  <si>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</si>
  <si>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</si>
  <si>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</si>
  <si>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</si>
  <si>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</si>
  <si>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</si>
  <si>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</si>
  <si>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</si>
  <si>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</si>
  <si>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</si>
  <si>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</si>
  <si>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</si>
  <si>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</si>
  <si>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</si>
  <si>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</si>
  <si>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</si>
  <si>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</si>
  <si>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</si>
  <si>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</si>
  <si>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</si>
  <si>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</si>
  <si>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</si>
  <si>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</si>
  <si>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</si>
  <si>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</si>
  <si>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</si>
  <si>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</si>
  <si>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</si>
  <si>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</si>
  <si>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</si>
  <si>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</si>
  <si>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</si>
  <si>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</si>
  <si>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</si>
  <si>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</si>
  <si>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</si>
  <si>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</si>
  <si>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</si>
  <si>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</si>
  <si>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</si>
  <si>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</si>
  <si>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</si>
  <si>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</si>
  <si>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</si>
  <si>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</si>
  <si>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</si>
  <si>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</si>
  <si>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</si>
  <si>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</si>
  <si>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</si>
  <si>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</si>
  <si>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</si>
  <si>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</si>
  <si>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</si>
  <si>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</si>
  <si>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</si>
  <si>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</si>
  <si>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</si>
  <si>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</si>
  <si>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</si>
  <si>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</si>
  <si>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</si>
  <si>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</si>
  <si>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</si>
  <si>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</si>
  <si>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</si>
  <si>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</si>
  <si>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</si>
  <si>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</si>
  <si>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</si>
  <si>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</si>
  <si>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</si>
  <si>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</si>
  <si>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</si>
  <si>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</si>
  <si>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</si>
  <si>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</si>
  <si>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</si>
  <si>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</si>
  <si>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</si>
  <si>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</si>
  <si>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</si>
  <si>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</si>
  <si>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</si>
  <si>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</si>
  <si>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</si>
  <si>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</si>
  <si>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</si>
  <si>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</si>
  <si>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</si>
  <si>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</si>
  <si>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</si>
  <si>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</si>
  <si>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</si>
  <si>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</si>
  <si>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</si>
  <si>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</si>
  <si>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</si>
  <si>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</si>
  <si>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</si>
  <si>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</si>
  <si>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</si>
  <si>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</si>
  <si>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</si>
  <si>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</si>
  <si>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</si>
  <si>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</si>
  <si>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</si>
  <si>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</si>
  <si>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</si>
  <si>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</si>
  <si>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</si>
  <si>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</si>
  <si>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</si>
  <si>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</si>
  <si>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</si>
  <si>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</si>
  <si>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</si>
  <si>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</si>
  <si>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</si>
  <si>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</si>
  <si>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</si>
  <si>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</si>
  <si>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</si>
  <si>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</si>
  <si>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</si>
  <si>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</si>
  <si>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</si>
  <si>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</si>
  <si>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</si>
  <si>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</si>
  <si>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</si>
  <si>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</si>
  <si>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</si>
  <si>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</si>
  <si>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</si>
  <si>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</si>
  <si>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</si>
  <si>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</si>
  <si>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</si>
  <si>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</si>
  <si>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</si>
  <si>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</si>
  <si>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</si>
  <si>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</si>
  <si>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</si>
  <si>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</si>
  <si>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</si>
  <si>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</si>
  <si>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</si>
  <si>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</si>
  <si>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</si>
  <si>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</si>
  <si>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</si>
  <si>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</si>
  <si>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</si>
  <si>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</si>
  <si>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</si>
  <si>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</si>
  <si>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</si>
  <si>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</si>
  <si>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</si>
  <si>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</si>
  <si>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</si>
  <si>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</si>
  <si>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</si>
  <si>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</si>
  <si>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</si>
  <si>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</si>
  <si>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</si>
  <si>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</si>
  <si>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</si>
  <si>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</si>
  <si>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</si>
  <si>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</si>
  <si>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</si>
  <si>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</si>
  <si>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</si>
  <si>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</si>
  <si>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</si>
  <si>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</si>
  <si>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</si>
  <si>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</si>
  <si>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</si>
  <si>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</si>
  <si>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</si>
  <si>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</si>
  <si>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</si>
  <si>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</si>
  <si>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</si>
  <si>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</si>
  <si>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</si>
  <si>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</si>
  <si>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</si>
  <si>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</si>
  <si>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</si>
  <si>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</si>
  <si>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</si>
  <si>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</si>
  <si>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</si>
  <si>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</si>
  <si>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</si>
  <si>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</si>
  <si>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</si>
  <si>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</si>
  <si>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</si>
  <si>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</si>
  <si>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</si>
  <si>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</si>
  <si>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</si>
  <si>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</si>
  <si>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</si>
  <si>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</si>
  <si>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</si>
  <si>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</si>
  <si>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</si>
  <si>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</si>
  <si>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</si>
  <si>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</si>
  <si>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</si>
  <si>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</si>
  <si>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</si>
  <si>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</si>
  <si>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</si>
  <si>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</si>
  <si>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</si>
  <si>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</si>
  <si>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</si>
  <si>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</si>
  <si>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</si>
  <si>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</si>
  <si>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</si>
  <si>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</si>
  <si>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</si>
  <si>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</si>
  <si>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</si>
  <si>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</si>
  <si>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</si>
  <si>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</si>
  <si>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</si>
  <si>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</si>
  <si>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</si>
  <si>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</si>
  <si>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</si>
  <si>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</si>
  <si>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</si>
  <si>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</si>
  <si>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</si>
  <si>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</si>
  <si>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</si>
  <si>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</si>
  <si>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</si>
  <si>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</si>
  <si>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</si>
  <si>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</si>
  <si>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</si>
  <si>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</si>
  <si>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</si>
  <si>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</si>
  <si>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</si>
  <si>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</si>
  <si>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</si>
  <si>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</si>
  <si>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</si>
  <si>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</si>
  <si>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</si>
  <si>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</si>
  <si>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</si>
  <si>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</si>
  <si>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</si>
  <si>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</si>
  <si>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</si>
  <si>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</si>
  <si>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</si>
  <si>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</si>
  <si>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</si>
  <si>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</si>
  <si>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</si>
  <si>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</si>
  <si>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</si>
  <si>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</si>
  <si>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</si>
  <si>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</si>
  <si>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</si>
  <si>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</si>
  <si>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</si>
  <si>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</si>
  <si>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</si>
  <si>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</si>
  <si>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</si>
  <si>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</si>
  <si>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</si>
  <si>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</si>
  <si>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</si>
  <si>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</si>
  <si>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</si>
  <si>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</si>
  <si>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</si>
  <si>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</si>
  <si>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</si>
  <si>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</si>
  <si>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</si>
  <si>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</si>
  <si>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</si>
  <si>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</si>
  <si>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</si>
  <si>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</si>
  <si>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</si>
  <si>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</si>
  <si>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</si>
  <si>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</si>
  <si>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</si>
  <si>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</si>
  <si>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</si>
  <si>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</si>
  <si>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</si>
  <si>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</si>
  <si>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</si>
  <si>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</si>
  <si>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</si>
  <si>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</si>
  <si>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</si>
  <si>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</si>
  <si>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</si>
  <si>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</si>
  <si>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</si>
  <si>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</si>
  <si>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</si>
  <si>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</si>
  <si>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</si>
  <si>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</si>
  <si>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</si>
  <si>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</si>
  <si>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</si>
  <si>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</si>
  <si>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</si>
  <si>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</si>
  <si>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</si>
  <si>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</si>
  <si>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</si>
  <si>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</si>
  <si>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</si>
  <si>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</si>
  <si>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</si>
  <si>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</si>
  <si>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</si>
  <si>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</si>
  <si>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</si>
  <si>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</si>
  <si>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</si>
  <si>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</si>
  <si>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</si>
  <si>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</si>
  <si>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</si>
  <si>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</si>
  <si>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</si>
  <si>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</si>
  <si>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</si>
  <si>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</si>
  <si>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</si>
  <si>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</si>
  <si>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</si>
  <si>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</si>
  <si>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</si>
  <si>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</si>
  <si>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</si>
  <si>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</si>
  <si>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</si>
  <si>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</si>
  <si>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</si>
  <si>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</si>
  <si>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</si>
  <si>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</si>
  <si>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</si>
  <si>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</si>
  <si>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</si>
  <si>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</si>
  <si>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</si>
  <si>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</si>
  <si>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</si>
  <si>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</si>
  <si>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</si>
  <si>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</si>
  <si>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</si>
  <si>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</si>
  <si>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</si>
  <si>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</si>
  <si>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</si>
  <si>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</si>
  <si>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</si>
  <si>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</si>
  <si>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</si>
  <si>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</si>
  <si>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</si>
  <si>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</si>
  <si>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</si>
  <si>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</si>
  <si>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</si>
  <si>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</si>
  <si>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</si>
  <si>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</si>
  <si>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</si>
  <si>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</si>
  <si>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</si>
  <si>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</si>
  <si>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</si>
  <si>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</si>
  <si>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</si>
  <si>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</si>
  <si>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</si>
  <si>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</si>
  <si>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</si>
  <si>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</si>
  <si>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</si>
  <si>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</si>
  <si>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</si>
  <si>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</si>
  <si>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</si>
  <si>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</si>
  <si>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</si>
  <si>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</si>
  <si>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</si>
  <si>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</si>
  <si>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</si>
  <si>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</si>
  <si>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</si>
  <si>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</si>
  <si>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</si>
  <si>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</si>
  <si>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</si>
  <si>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</si>
  <si>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</si>
  <si>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</si>
  <si>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</si>
  <si>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</si>
  <si>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</si>
  <si>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</si>
  <si>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</si>
  <si>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</si>
  <si>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</si>
  <si>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</si>
  <si>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</si>
  <si>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</si>
  <si>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</si>
  <si>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</si>
  <si>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</si>
  <si>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</si>
  <si>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</si>
  <si>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</si>
  <si>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</si>
  <si>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</si>
  <si>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</si>
  <si>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</si>
  <si>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</si>
  <si>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</si>
  <si>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</si>
  <si>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</si>
  <si>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</si>
  <si>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</si>
  <si>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</si>
  <si>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</si>
  <si>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</si>
  <si>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</si>
  <si>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</si>
  <si>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</si>
  <si>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</si>
  <si>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</si>
  <si>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</si>
  <si>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</si>
  <si>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</si>
  <si>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</si>
  <si>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</si>
  <si>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</si>
  <si>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</si>
  <si>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</si>
  <si>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</si>
  <si>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</si>
  <si>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</si>
  <si>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</si>
  <si>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</si>
  <si>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</si>
  <si>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</si>
  <si>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</si>
  <si>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</si>
  <si>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</si>
  <si>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</si>
  <si>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</si>
  <si>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</si>
  <si>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</si>
  <si>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</si>
  <si>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</si>
  <si>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</si>
  <si>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</si>
  <si>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</si>
  <si>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</si>
  <si>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</si>
  <si>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</si>
  <si>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</si>
  <si>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</si>
  <si>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</si>
  <si>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</si>
  <si>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</si>
  <si>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</si>
  <si>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</si>
  <si>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</si>
  <si>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</si>
  <si>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</si>
  <si>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</si>
  <si>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</si>
  <si>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</si>
  <si>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</si>
  <si>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</si>
  <si>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</si>
  <si>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</si>
  <si>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</si>
  <si>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</si>
  <si>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</si>
  <si>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</si>
  <si>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</si>
  <si>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</si>
  <si>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</si>
  <si>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</si>
  <si>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</si>
  <si>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</si>
  <si>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</si>
  <si>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</si>
  <si>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</si>
  <si>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</si>
  <si>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</si>
  <si>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</si>
  <si>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</si>
  <si>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</si>
  <si>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</si>
  <si>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</si>
  <si>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</si>
  <si>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</si>
  <si>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</si>
  <si>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</si>
  <si>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</si>
  <si>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</si>
  <si>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</si>
  <si>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</si>
  <si>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</si>
  <si>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</si>
  <si>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</si>
  <si>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</si>
  <si>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</si>
  <si>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</si>
  <si>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</si>
  <si>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</si>
  <si>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</si>
  <si>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</si>
  <si>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</si>
  <si>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</si>
  <si>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</si>
  <si>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</si>
  <si>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</si>
  <si>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</si>
  <si>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</si>
  <si>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</si>
  <si>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</si>
  <si>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</si>
  <si>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</si>
  <si>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</si>
  <si>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</si>
  <si>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</si>
  <si>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</si>
  <si>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</si>
  <si>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</si>
  <si>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</si>
  <si>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</si>
  <si>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</si>
  <si>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</si>
  <si>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</si>
  <si>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</si>
  <si>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</si>
  <si>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</si>
  <si>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</si>
  <si>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</si>
  <si>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</si>
  <si>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</si>
  <si>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</si>
  <si>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</si>
  <si>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</si>
  <si>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</si>
  <si>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</si>
  <si>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</si>
  <si>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</si>
  <si>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</si>
  <si>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</si>
  <si>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</si>
  <si>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</si>
  <si>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</si>
  <si>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</si>
  <si>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</si>
  <si>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</si>
  <si>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</si>
  <si>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</si>
  <si>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</si>
  <si>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</si>
  <si>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</si>
  <si>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</si>
  <si>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</si>
  <si>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</si>
  <si>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</si>
  <si>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</si>
  <si>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</si>
  <si>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</si>
  <si>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</si>
  <si>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</si>
  <si>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</si>
  <si>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</si>
  <si>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</si>
  <si>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</si>
  <si>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</si>
  <si>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</si>
  <si>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</si>
  <si>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</si>
  <si>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</si>
  <si>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</si>
  <si>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</si>
  <si>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</si>
  <si>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</si>
  <si>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</si>
  <si>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</si>
  <si>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</si>
  <si>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</si>
  <si>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</si>
  <si>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</si>
  <si>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</si>
  <si>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</si>
  <si>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</si>
  <si>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</si>
  <si>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</si>
  <si>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</si>
  <si>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</si>
  <si>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&lt;---ITW</t>
  </si>
  <si>
    <t>&lt;---JNJ</t>
  </si>
  <si>
    <t>&lt;---ROK</t>
  </si>
  <si>
    <t>&lt;---ES</t>
  </si>
  <si>
    <t>&lt;---DGX</t>
  </si>
  <si>
    <t>&lt;---ABT</t>
  </si>
  <si>
    <t>&lt;---TRV</t>
  </si>
  <si>
    <t>&lt;---FOXA</t>
  </si>
  <si>
    <t>&lt;---MKC</t>
  </si>
  <si>
    <t>&lt;---ABBV</t>
  </si>
  <si>
    <t>&lt;---UDR</t>
  </si>
  <si>
    <t>&lt;---ALL</t>
  </si>
  <si>
    <t>&lt;---CPT</t>
  </si>
  <si>
    <t>&lt;---BMY</t>
  </si>
  <si>
    <t>&lt;---CHD</t>
  </si>
  <si>
    <t>&lt;---HCA</t>
  </si>
  <si>
    <t>&lt;---KHC</t>
  </si>
  <si>
    <t>&lt;---CPB</t>
  </si>
  <si>
    <t>&lt;---PSA</t>
  </si>
  <si>
    <t>&lt;---ZBH</t>
  </si>
  <si>
    <t>&lt;---INCY</t>
  </si>
  <si>
    <t>&lt;---TFC</t>
  </si>
  <si>
    <t>&lt;---CFG</t>
  </si>
  <si>
    <t>&lt;---GEHC</t>
  </si>
  <si>
    <t>&lt;---DRI</t>
  </si>
  <si>
    <t>&lt;---ACN</t>
  </si>
  <si>
    <t>&lt;---UNP</t>
  </si>
  <si>
    <t>&lt;---EOG</t>
  </si>
  <si>
    <t>&lt;---AAPL</t>
  </si>
  <si>
    <t>&lt;---NCLH</t>
  </si>
  <si>
    <t>&lt;---DTE</t>
  </si>
  <si>
    <t>&lt;---MDLZ</t>
  </si>
  <si>
    <t>&lt;---PARA</t>
  </si>
  <si>
    <t>&lt;---GIS</t>
  </si>
  <si>
    <t>&lt;---CAG</t>
  </si>
  <si>
    <t>&lt;---GOOG</t>
  </si>
  <si>
    <t>&lt;---GOOGL</t>
  </si>
  <si>
    <t>UNH---&gt;</t>
  </si>
  <si>
    <t>&lt;---GILD</t>
  </si>
  <si>
    <t>&lt;---IBM</t>
  </si>
  <si>
    <t>HUM---&gt;</t>
  </si>
  <si>
    <t>&lt;---KMX</t>
  </si>
  <si>
    <t>&lt;---EMR</t>
  </si>
  <si>
    <t>&lt;---EW</t>
  </si>
  <si>
    <t>&lt;---EPAM</t>
  </si>
  <si>
    <t>1 week 04/04/25 to 04/11/25</t>
  </si>
  <si>
    <t>WEC---&gt;</t>
  </si>
  <si>
    <t>ATO---&gt;</t>
  </si>
  <si>
    <t>XEL---&gt;</t>
  </si>
  <si>
    <t>PPL---&gt;</t>
  </si>
  <si>
    <t>AWK---&gt;</t>
  </si>
  <si>
    <t>NI---&gt;</t>
  </si>
  <si>
    <t>ETR---&gt;</t>
  </si>
  <si>
    <t>FE---&gt;</t>
  </si>
  <si>
    <t>NRG---&gt;</t>
  </si>
  <si>
    <t>PEG---&gt;</t>
  </si>
  <si>
    <t>EIX---&gt;</t>
  </si>
  <si>
    <t>KMB---&gt;</t>
  </si>
  <si>
    <t>KDP---&gt;</t>
  </si>
  <si>
    <t>TSN---&gt;</t>
  </si>
  <si>
    <t>WMT---&gt;</t>
  </si>
  <si>
    <t>COST---&gt;</t>
  </si>
  <si>
    <t>WBA---&gt;</t>
  </si>
  <si>
    <t>BF.B---&gt;</t>
  </si>
  <si>
    <t>STZ---&gt;</t>
  </si>
  <si>
    <t>DLTR---&gt;</t>
  </si>
  <si>
    <t>BG---&gt;</t>
  </si>
  <si>
    <t>PG---&gt;</t>
  </si>
  <si>
    <t>CPRT---&gt;</t>
  </si>
  <si>
    <t>PAYC---&gt;</t>
  </si>
  <si>
    <t>FAST---&gt;</t>
  </si>
  <si>
    <t>CTAS---&gt;</t>
  </si>
  <si>
    <t>PGR---&gt;</t>
  </si>
  <si>
    <t>BRKB---&gt;</t>
  </si>
  <si>
    <t>AJG---&gt;</t>
  </si>
  <si>
    <t>AIG---&gt;</t>
  </si>
  <si>
    <t>WM---&gt;</t>
  </si>
  <si>
    <t>MMC---&gt;</t>
  </si>
  <si>
    <t>CB---&gt;</t>
  </si>
  <si>
    <t>NOC---&gt;</t>
  </si>
  <si>
    <t>UBER---&gt;</t>
  </si>
  <si>
    <t>LMT---&gt;</t>
  </si>
  <si>
    <t>SNA---&gt;</t>
  </si>
  <si>
    <t>ERIE---&gt;</t>
  </si>
  <si>
    <t>AFL---&gt;</t>
  </si>
  <si>
    <t>MKTX---&gt;</t>
  </si>
  <si>
    <t>OTIS---&gt;</t>
  </si>
  <si>
    <t>JPM---&gt;</t>
  </si>
  <si>
    <t>SCHW---&gt;</t>
  </si>
  <si>
    <t>RTX---&gt;</t>
  </si>
  <si>
    <t>GE---&gt;</t>
  </si>
  <si>
    <t>JCI---&gt;</t>
  </si>
  <si>
    <t>MMM---&gt;</t>
  </si>
  <si>
    <t>BK---&gt;</t>
  </si>
  <si>
    <t>MA---&gt;</t>
  </si>
  <si>
    <t>HII---&gt;</t>
  </si>
  <si>
    <t>GD---&gt;</t>
  </si>
  <si>
    <t>LHX---&gt;</t>
  </si>
  <si>
    <t>PWR---&gt;</t>
  </si>
  <si>
    <t>AMP---&gt;</t>
  </si>
  <si>
    <t>TT---&gt;</t>
  </si>
  <si>
    <t>PYPL---&gt;</t>
  </si>
  <si>
    <t>WAB---&gt;</t>
  </si>
  <si>
    <t>LDOS---&gt;</t>
  </si>
  <si>
    <t>MCO---&gt;</t>
  </si>
  <si>
    <t>C---&gt;</t>
  </si>
  <si>
    <t>ACGL---&gt;</t>
  </si>
  <si>
    <t>EG---&gt;</t>
  </si>
  <si>
    <t>NSC---&gt;</t>
  </si>
  <si>
    <t>KEY---&gt;</t>
  </si>
  <si>
    <t>&lt;---DOV</t>
  </si>
  <si>
    <t>TTWO---&gt;</t>
  </si>
  <si>
    <t>EA---&gt;</t>
  </si>
  <si>
    <t>NWS---&gt;</t>
  </si>
  <si>
    <t>META---&gt;</t>
  </si>
  <si>
    <t>CMCSA---&gt;</t>
  </si>
  <si>
    <t>CSGP---&gt;</t>
  </si>
  <si>
    <t>SPG---&gt;</t>
  </si>
  <si>
    <t>NEM---&gt;</t>
  </si>
  <si>
    <t>PLTR---&gt;</t>
  </si>
  <si>
    <t>FICO---&gt;</t>
  </si>
  <si>
    <t>FTNT---&gt;</t>
  </si>
  <si>
    <t>JBL---&gt;</t>
  </si>
  <si>
    <t>TDY---&gt;</t>
  </si>
  <si>
    <t>CTVA---&gt;</t>
  </si>
  <si>
    <t>CSCO---&gt;</t>
  </si>
  <si>
    <t>CRWD---&gt;</t>
  </si>
  <si>
    <t>AVGO---&gt;</t>
  </si>
  <si>
    <t>SMCI---&gt;</t>
  </si>
  <si>
    <t>PANW---&gt;</t>
  </si>
  <si>
    <t>NOW---&gt;</t>
  </si>
  <si>
    <t>PKG---&gt;</t>
  </si>
  <si>
    <t>JNPR---&gt;</t>
  </si>
  <si>
    <t>APD---&gt;</t>
  </si>
  <si>
    <t>LIN---&gt;</t>
  </si>
  <si>
    <t>&lt;---ANSS</t>
  </si>
  <si>
    <t>TJX---&gt;</t>
  </si>
  <si>
    <t>MCD---&gt;</t>
  </si>
  <si>
    <t>DPZ---&gt;</t>
  </si>
  <si>
    <t>TPL---&gt;</t>
  </si>
  <si>
    <t>BKNG---&gt;</t>
  </si>
  <si>
    <t>ROST---&gt;</t>
  </si>
  <si>
    <t>POOL---&gt;</t>
  </si>
  <si>
    <t>LOW---&gt;</t>
  </si>
  <si>
    <t>&lt;---CCL</t>
  </si>
  <si>
    <t>&lt;---BBWI</t>
  </si>
  <si>
    <t>DVA---&gt;</t>
  </si>
  <si>
    <t>CI---&gt;</t>
  </si>
  <si>
    <t>RMD---&gt;</t>
  </si>
  <si>
    <t>STE---&gt;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</si>
</sst>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1272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584</v>
      </c>
      <c r="E28" t="s">
        <v>585</v>
      </c>
      <c r="F28" s="20">
        <v>410011</v>
      </c>
      <c r="G28" s="3">
        <v>0.93788437884378817</v>
      </c>
      <c r="H28" s="3">
        <v>2.4913760061326125E-2</v>
      </c>
      <c r="I28" s="3">
        <v>0.11454398624533184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1273</v>
      </c>
      <c r="R28" s="10" t="s">
        <v>1273</v>
      </c>
      <c r="S28" s="10" t="s">
        <v>1273</v>
      </c>
      <c r="U28" s="23"/>
    </row>
    <row r="29" spans="1:21" ht="15" thickTop="1" thickBot="1" x14ac:dyDescent="0.5">
      <c r="B29" s="12">
        <v>2</v>
      </c>
      <c r="C29" s="2" t="s">
        <v>628</v>
      </c>
      <c r="D29" s="2" t="s">
        <v>629</v>
      </c>
      <c r="E29" t="s">
        <v>630</v>
      </c>
      <c r="F29" s="20">
        <v>410011</v>
      </c>
      <c r="G29" s="3">
        <v>0.94609507640067902</v>
      </c>
      <c r="H29" s="3">
        <v>2.4829172586428437E-2</v>
      </c>
      <c r="I29" s="3">
        <v>9.0445892885350973E-2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1274</v>
      </c>
      <c r="R29" s="10" t="s">
        <v>1274</v>
      </c>
      <c r="S29" s="10" t="s">
        <v>1274</v>
      </c>
    </row>
    <row r="30" spans="1:21" ht="15" thickTop="1" thickBot="1" x14ac:dyDescent="0.5">
      <c r="B30" s="12">
        <v>3</v>
      </c>
      <c r="C30" s="2" t="s">
        <v>569</v>
      </c>
      <c r="D30" s="2" t="s">
        <v>570</v>
      </c>
      <c r="E30" t="s">
        <v>571</v>
      </c>
      <c r="F30" s="20">
        <v>410011</v>
      </c>
      <c r="G30" s="3">
        <v>0.89859191318951048</v>
      </c>
      <c r="H30" s="3">
        <v>2.4598615407276501E-2</v>
      </c>
      <c r="I30" s="3">
        <v>7.3723564033640721E-2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1275</v>
      </c>
      <c r="R30" s="10" t="s">
        <v>1275</v>
      </c>
      <c r="S30" s="10" t="s">
        <v>1275</v>
      </c>
    </row>
    <row r="31" spans="1:21" ht="15" thickTop="1" thickBot="1" x14ac:dyDescent="0.5">
      <c r="B31" s="12">
        <v>4</v>
      </c>
      <c r="C31" s="2" t="s">
        <v>569</v>
      </c>
      <c r="D31" s="2" t="s">
        <v>588</v>
      </c>
      <c r="E31" t="s">
        <v>589</v>
      </c>
      <c r="F31" s="20">
        <v>410011</v>
      </c>
      <c r="G31" s="3">
        <v>0.89108187134502959</v>
      </c>
      <c r="H31" s="3">
        <v>8.1253627394080423E-3</v>
      </c>
      <c r="I31" s="3">
        <v>6.9464390437589008E-2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1276</v>
      </c>
      <c r="R31" s="10" t="s">
        <v>1276</v>
      </c>
      <c r="S31" s="10" t="s">
        <v>1276</v>
      </c>
    </row>
    <row r="32" spans="1:21" ht="15" thickTop="1" thickBot="1" x14ac:dyDescent="0.5">
      <c r="B32" s="12">
        <v>5</v>
      </c>
      <c r="C32" s="2" t="s">
        <v>631</v>
      </c>
      <c r="D32" s="2" t="s">
        <v>632</v>
      </c>
      <c r="E32" t="s">
        <v>633</v>
      </c>
      <c r="F32" s="20">
        <v>410011</v>
      </c>
      <c r="G32" s="3">
        <v>0.43003731343283585</v>
      </c>
      <c r="H32" s="3">
        <v>-7.7429871629422428E-3</v>
      </c>
      <c r="I32" s="3">
        <v>6.99005605461549E-2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1277</v>
      </c>
      <c r="S32" s="10" t="s">
        <v>1277</v>
      </c>
    </row>
    <row r="33" spans="2:19" ht="15" thickTop="1" thickBot="1" x14ac:dyDescent="0.5">
      <c r="B33" s="12">
        <v>6</v>
      </c>
      <c r="C33" s="2" t="s">
        <v>569</v>
      </c>
      <c r="D33" s="2" t="s">
        <v>602</v>
      </c>
      <c r="E33" t="s">
        <v>603</v>
      </c>
      <c r="F33" s="20">
        <v>410015</v>
      </c>
      <c r="G33" s="3">
        <v>0.83437256430241624</v>
      </c>
      <c r="H33" s="3">
        <v>1.4332965821389163E-2</v>
      </c>
      <c r="I33" s="3">
        <v>0.16303030073179467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602</v>
      </c>
    </row>
    <row r="34" spans="2:19" ht="15" thickTop="1" thickBot="1" x14ac:dyDescent="0.5">
      <c r="B34" s="12">
        <v>7</v>
      </c>
      <c r="C34" s="2" t="s">
        <v>569</v>
      </c>
      <c r="D34" s="2" t="s">
        <v>607</v>
      </c>
      <c r="E34" t="s">
        <v>608</v>
      </c>
      <c r="F34" s="20">
        <v>410015</v>
      </c>
      <c r="G34" s="3">
        <v>0.95783783783783782</v>
      </c>
      <c r="H34" s="3">
        <v>1.385809312638581E-2</v>
      </c>
      <c r="I34" s="3">
        <v>0.18151309903323912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607</v>
      </c>
    </row>
    <row r="35" spans="2:19" ht="15" thickTop="1" thickBot="1" x14ac:dyDescent="0.5">
      <c r="B35" s="12">
        <v>8</v>
      </c>
      <c r="C35" s="2" t="s">
        <v>569</v>
      </c>
      <c r="D35" s="2" t="s">
        <v>572</v>
      </c>
      <c r="E35" t="s">
        <v>573</v>
      </c>
      <c r="F35" s="20">
        <v>410015</v>
      </c>
      <c r="G35" s="3">
        <v>0.89927212960788905</v>
      </c>
      <c r="H35" s="3">
        <v>1.0344052170002269E-2</v>
      </c>
      <c r="I35" s="3">
        <v>3.794877481384798E-2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572</v>
      </c>
    </row>
    <row r="36" spans="2:19" ht="15" thickTop="1" thickBot="1" x14ac:dyDescent="0.5">
      <c r="B36" s="12">
        <v>9</v>
      </c>
      <c r="C36" s="2" t="s">
        <v>609</v>
      </c>
      <c r="D36" s="2" t="s">
        <v>618</v>
      </c>
      <c r="E36" t="s">
        <v>619</v>
      </c>
      <c r="F36" s="20">
        <v>410015</v>
      </c>
      <c r="G36" s="3">
        <v>0.90131763386599362</v>
      </c>
      <c r="H36" s="3">
        <v>9.0020858491600964E-3</v>
      </c>
      <c r="I36" s="3">
        <v>4.6766821899293293E-2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618</v>
      </c>
    </row>
    <row r="37" spans="2:19" ht="15" thickTop="1" thickBot="1" x14ac:dyDescent="0.5">
      <c r="B37" s="12">
        <v>10</v>
      </c>
      <c r="C37" s="2" t="s">
        <v>569</v>
      </c>
      <c r="D37" s="2" t="s">
        <v>580</v>
      </c>
      <c r="E37" t="s">
        <v>581</v>
      </c>
      <c r="F37" s="20">
        <v>410015</v>
      </c>
      <c r="G37" s="3">
        <v>0.93881453154875727</v>
      </c>
      <c r="H37" s="3">
        <v>4.7566776436151689E-3</v>
      </c>
      <c r="I37" s="3">
        <v>0.1115642554776112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580</v>
      </c>
    </row>
    <row r="38" spans="2:19" ht="15" thickTop="1" thickBot="1" x14ac:dyDescent="0.5">
      <c r="B38" s="12">
        <v>11</v>
      </c>
      <c r="C38" s="2" t="s">
        <v>609</v>
      </c>
      <c r="D38" s="2" t="s">
        <v>610</v>
      </c>
      <c r="E38" t="s">
        <v>611</v>
      </c>
      <c r="F38" s="20">
        <v>410015</v>
      </c>
      <c r="G38" s="3">
        <v>0.87770163415919866</v>
      </c>
      <c r="H38" s="3">
        <v>1.4356814701377437E-3</v>
      </c>
      <c r="I38" s="3">
        <v>6.0973260188394857E-2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610</v>
      </c>
    </row>
    <row r="39" spans="2:19" ht="15" thickTop="1" thickBot="1" x14ac:dyDescent="0.5">
      <c r="B39" s="12">
        <v>12</v>
      </c>
      <c r="C39" s="2" t="s">
        <v>569</v>
      </c>
      <c r="D39" s="2" t="s">
        <v>574</v>
      </c>
      <c r="E39" t="s">
        <v>575</v>
      </c>
      <c r="F39" s="20">
        <v>410015</v>
      </c>
      <c r="G39" s="3">
        <v>0.88603925066904554</v>
      </c>
      <c r="H39" s="3">
        <v>8.4083074077111783E-5</v>
      </c>
      <c r="I39" s="3">
        <v>5.335965404033486E-2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574</v>
      </c>
    </row>
    <row r="40" spans="2:19" ht="15" thickTop="1" thickBot="1" x14ac:dyDescent="0.5">
      <c r="B40" s="12">
        <v>13</v>
      </c>
      <c r="C40" s="2" t="s">
        <v>569</v>
      </c>
      <c r="D40" s="2" t="s">
        <v>592</v>
      </c>
      <c r="E40" t="s">
        <v>593</v>
      </c>
      <c r="F40" s="20">
        <v>410015</v>
      </c>
      <c r="G40" s="3">
        <v>0.85204490777866837</v>
      </c>
      <c r="H40" s="3">
        <v>-1.1968633924886568E-2</v>
      </c>
      <c r="I40" s="3">
        <v>5.4181277493904181E-2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592</v>
      </c>
    </row>
    <row r="41" spans="2:19" ht="15" thickTop="1" thickBot="1" x14ac:dyDescent="0.5">
      <c r="B41" s="12">
        <v>14</v>
      </c>
      <c r="C41" s="2" t="s">
        <v>569</v>
      </c>
      <c r="D41" s="2" t="s">
        <v>590</v>
      </c>
      <c r="E41" t="s">
        <v>591</v>
      </c>
      <c r="F41" s="20">
        <v>410031</v>
      </c>
      <c r="G41" s="3">
        <v>0.86279419128693058</v>
      </c>
      <c r="H41" s="3">
        <v>3.4121440085975369E-2</v>
      </c>
      <c r="I41" s="3">
        <v>8.6517751537720136E-2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1278</v>
      </c>
      <c r="P41" s="10" t="s">
        <v>1278</v>
      </c>
      <c r="Q41" s="10" t="s">
        <v>1278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609</v>
      </c>
      <c r="D42" s="2" t="s">
        <v>614</v>
      </c>
      <c r="E42" t="s">
        <v>615</v>
      </c>
      <c r="F42" s="20">
        <v>410031</v>
      </c>
      <c r="G42" s="3">
        <v>0.86131714992133057</v>
      </c>
      <c r="H42" s="3">
        <v>3.4037707199797519E-2</v>
      </c>
      <c r="I42" s="3">
        <v>0.14852225437545721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1279</v>
      </c>
      <c r="P42" s="10" t="s">
        <v>1279</v>
      </c>
      <c r="Q42" s="10" t="s">
        <v>1279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609</v>
      </c>
      <c r="D43" s="2" t="s">
        <v>616</v>
      </c>
      <c r="E43" t="s">
        <v>617</v>
      </c>
      <c r="F43" s="20">
        <v>410031</v>
      </c>
      <c r="G43" s="3">
        <v>0.64109589041095894</v>
      </c>
      <c r="H43" s="3">
        <v>3.1242062484125071E-2</v>
      </c>
      <c r="I43" s="3">
        <v>-1.3654567738997146E-2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1280</v>
      </c>
      <c r="P43" s="10" t="s">
        <v>1280</v>
      </c>
      <c r="Q43" s="10" t="s">
        <v>1280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569</v>
      </c>
      <c r="D44" s="2" t="s">
        <v>582</v>
      </c>
      <c r="E44" t="s">
        <v>583</v>
      </c>
      <c r="F44" s="20">
        <v>410035</v>
      </c>
      <c r="G44" s="3">
        <v>0.82825174825174819</v>
      </c>
      <c r="H44" s="3">
        <v>1.8164735358596876E-2</v>
      </c>
      <c r="I44" s="3">
        <v>0.10035911443259672</v>
      </c>
      <c r="J44" s="4" t="s">
        <v>23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582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609</v>
      </c>
      <c r="D45" s="2" t="s">
        <v>612</v>
      </c>
      <c r="E45" t="s">
        <v>613</v>
      </c>
      <c r="F45" s="20">
        <v>410035</v>
      </c>
      <c r="G45" s="3">
        <v>0.75172975172975143</v>
      </c>
      <c r="H45" s="3">
        <v>5.1375037775761431E-3</v>
      </c>
      <c r="I45" s="3">
        <v>7.5768761467019496E-2</v>
      </c>
      <c r="J45" s="4" t="s">
        <v>23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612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586</v>
      </c>
      <c r="E46" t="s">
        <v>587</v>
      </c>
      <c r="F46" s="20">
        <v>410035</v>
      </c>
      <c r="G46" s="3">
        <v>0.7258551307847082</v>
      </c>
      <c r="H46" s="3">
        <v>-1.2548891786179857E-2</v>
      </c>
      <c r="I46" s="3">
        <v>2.0157325467043297E-2</v>
      </c>
      <c r="J46" s="4" t="s">
        <v>23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586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600</v>
      </c>
      <c r="E47" t="s">
        <v>601</v>
      </c>
      <c r="F47" s="20">
        <v>410039</v>
      </c>
      <c r="G47" s="3">
        <v>0.80155961420069743</v>
      </c>
      <c r="H47" s="3">
        <v>-1.5022761760242928E-2</v>
      </c>
      <c r="I47" s="3">
        <v>4.7305419172247343E-2</v>
      </c>
      <c r="J47" s="4" t="s">
        <v>23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1257</v>
      </c>
      <c r="R47" s="10" t="s">
        <v>1257</v>
      </c>
      <c r="S47" s="10" t="s">
        <v>1257</v>
      </c>
    </row>
    <row r="48" spans="2:19" ht="15" thickTop="1" thickBot="1" x14ac:dyDescent="0.5">
      <c r="B48" s="12">
        <v>21</v>
      </c>
      <c r="C48" s="2" t="s">
        <v>569</v>
      </c>
      <c r="D48" s="2" t="s">
        <v>604</v>
      </c>
      <c r="E48" t="s">
        <v>605</v>
      </c>
      <c r="F48" s="20">
        <v>410051</v>
      </c>
      <c r="G48" s="3">
        <v>0.77762056361278153</v>
      </c>
      <c r="H48" s="3">
        <v>0.12988876928597057</v>
      </c>
      <c r="I48" s="3">
        <v>4.0476943088201711E-2</v>
      </c>
      <c r="J48" s="4" t="s">
        <v>21</v>
      </c>
      <c r="K48" s="10" t="s">
        <v>26</v>
      </c>
      <c r="L48" s="10" t="s">
        <v>26</v>
      </c>
      <c r="M48" s="10" t="s">
        <v>1281</v>
      </c>
      <c r="N48" s="10" t="s">
        <v>1281</v>
      </c>
      <c r="O48" s="10" t="s">
        <v>1281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598</v>
      </c>
      <c r="E49" t="s">
        <v>599</v>
      </c>
      <c r="F49" s="20">
        <v>410051</v>
      </c>
      <c r="G49" s="3">
        <v>0.72338998211091232</v>
      </c>
      <c r="H49" s="3">
        <v>5.6734851408722455E-2</v>
      </c>
      <c r="I49" s="3">
        <v>-1.7719672214477983E-2</v>
      </c>
      <c r="J49" s="4" t="s">
        <v>21</v>
      </c>
      <c r="K49" s="10" t="s">
        <v>26</v>
      </c>
      <c r="L49" s="10" t="s">
        <v>26</v>
      </c>
      <c r="M49" s="10" t="s">
        <v>1282</v>
      </c>
      <c r="N49" s="10" t="s">
        <v>1282</v>
      </c>
      <c r="O49" s="10" t="s">
        <v>1282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620</v>
      </c>
      <c r="E50" t="s">
        <v>621</v>
      </c>
      <c r="F50" s="20">
        <v>410061</v>
      </c>
      <c r="G50" s="3">
        <v>0.17409114183307742</v>
      </c>
      <c r="H50" s="3">
        <v>2.465753424657537E-2</v>
      </c>
      <c r="I50" s="3">
        <v>-0.23764278060624064</v>
      </c>
      <c r="J50" s="4" t="s">
        <v>20</v>
      </c>
      <c r="K50" s="10" t="s">
        <v>1283</v>
      </c>
      <c r="L50" s="10" t="s">
        <v>1283</v>
      </c>
      <c r="M50" s="10" t="s">
        <v>1283</v>
      </c>
      <c r="N50" s="10" t="s">
        <v>1283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578</v>
      </c>
      <c r="E51" t="s">
        <v>579</v>
      </c>
      <c r="F51" s="20">
        <v>410065</v>
      </c>
      <c r="G51" s="3">
        <v>0.64692653673163436</v>
      </c>
      <c r="H51" s="3">
        <v>2.9197080291970826E-2</v>
      </c>
      <c r="I51" s="3">
        <v>-8.4856319196972924E-2</v>
      </c>
      <c r="J51" s="4" t="s">
        <v>20</v>
      </c>
      <c r="K51" s="10" t="s">
        <v>26</v>
      </c>
      <c r="L51" s="10" t="s">
        <v>26</v>
      </c>
      <c r="M51" s="10" t="s">
        <v>26</v>
      </c>
      <c r="N51" s="10" t="s">
        <v>578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624</v>
      </c>
      <c r="E52" t="s">
        <v>625</v>
      </c>
      <c r="F52" s="20">
        <v>410075</v>
      </c>
      <c r="G52" s="3">
        <v>0.54435415127578557</v>
      </c>
      <c r="H52" s="3">
        <v>0.13908432752115837</v>
      </c>
      <c r="I52" s="3">
        <v>-8.9576956052598133E-2</v>
      </c>
      <c r="J52" s="4" t="s">
        <v>19</v>
      </c>
      <c r="K52" s="10" t="s">
        <v>26</v>
      </c>
      <c r="L52" s="10" t="s">
        <v>26</v>
      </c>
      <c r="M52" s="10" t="s">
        <v>624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576</v>
      </c>
      <c r="E53" t="s">
        <v>577</v>
      </c>
      <c r="F53" s="20">
        <v>410075</v>
      </c>
      <c r="G53" s="3">
        <v>0.2704196519959059</v>
      </c>
      <c r="H53" s="3">
        <v>1.8964536317096751E-4</v>
      </c>
      <c r="I53" s="3">
        <v>-4.7522728339918205E-2</v>
      </c>
      <c r="J53" s="4" t="s">
        <v>19</v>
      </c>
      <c r="K53" s="10" t="s">
        <v>26</v>
      </c>
      <c r="L53" s="10" t="s">
        <v>26</v>
      </c>
      <c r="M53" s="10" t="s">
        <v>576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8</v>
      </c>
      <c r="E54" t="s">
        <v>606</v>
      </c>
      <c r="F54" s="20">
        <v>410085</v>
      </c>
      <c r="G54" s="3">
        <v>0.59938406631360808</v>
      </c>
      <c r="H54" s="3">
        <v>0.21812119794103879</v>
      </c>
      <c r="I54" s="3">
        <v>-0.11661882834175623</v>
      </c>
      <c r="J54" s="4" t="s">
        <v>18</v>
      </c>
      <c r="K54" s="10" t="s">
        <v>26</v>
      </c>
      <c r="L54" s="10" t="s">
        <v>8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594</v>
      </c>
      <c r="E55" t="s">
        <v>595</v>
      </c>
      <c r="F55" s="20">
        <v>410095</v>
      </c>
      <c r="G55" s="3">
        <v>0.29477611940298515</v>
      </c>
      <c r="H55" s="3">
        <v>3.6885245901639448E-2</v>
      </c>
      <c r="I55" s="3">
        <v>-0.15845365396935943</v>
      </c>
      <c r="J55" s="4" t="s">
        <v>17</v>
      </c>
      <c r="K55" s="10" t="s">
        <v>594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622</v>
      </c>
      <c r="E56" t="s">
        <v>623</v>
      </c>
      <c r="F56" s="20">
        <v>410095</v>
      </c>
      <c r="G56" s="3">
        <v>0.37443233424159861</v>
      </c>
      <c r="H56" s="3">
        <v>-1.6439994021820271E-2</v>
      </c>
      <c r="I56" s="3">
        <v>-0.12422532999579329</v>
      </c>
      <c r="J56" s="4" t="s">
        <v>17</v>
      </c>
      <c r="K56" s="10" t="s">
        <v>622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626</v>
      </c>
      <c r="E57" t="s">
        <v>627</v>
      </c>
      <c r="F57" s="20">
        <v>410095</v>
      </c>
      <c r="G57" s="3">
        <v>1.9131334022750829E-2</v>
      </c>
      <c r="H57" s="3">
        <v>-4.4526901669758687E-2</v>
      </c>
      <c r="I57" s="3">
        <v>-0.29881649755441514</v>
      </c>
      <c r="J57" s="4" t="s">
        <v>17</v>
      </c>
      <c r="K57" s="10" t="s">
        <v>626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596</v>
      </c>
      <c r="E58" t="s">
        <v>597</v>
      </c>
      <c r="F58" s="20">
        <v>410099</v>
      </c>
      <c r="G58" s="3">
        <v>9.1970455086966857E-2</v>
      </c>
      <c r="H58" s="3">
        <v>-3.4624614329790936E-2</v>
      </c>
      <c r="I58" s="3">
        <v>-9.1512530013411211E-2</v>
      </c>
      <c r="J58" s="4" t="s">
        <v>17</v>
      </c>
      <c r="K58" s="10" t="s">
        <v>1230</v>
      </c>
      <c r="L58" s="10" t="s">
        <v>1230</v>
      </c>
      <c r="M58" s="10" t="s">
        <v>1230</v>
      </c>
      <c r="N58" s="10" t="s">
        <v>1230</v>
      </c>
      <c r="O58" s="10" t="s">
        <v>1230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1125</v>
      </c>
      <c r="D59" s="2" t="s">
        <v>971</v>
      </c>
      <c r="E59" t="s">
        <v>1129</v>
      </c>
      <c r="F59" s="20">
        <v>510011</v>
      </c>
      <c r="G59" s="3">
        <v>0.61258883248730944</v>
      </c>
      <c r="H59" s="3">
        <v>1.3414545718221989E-2</v>
      </c>
      <c r="I59" s="3">
        <v>1.4579130420887806E-2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1284</v>
      </c>
      <c r="Q59" s="10" t="s">
        <v>1284</v>
      </c>
      <c r="R59" s="10" t="s">
        <v>1284</v>
      </c>
      <c r="S59" s="10" t="s">
        <v>1284</v>
      </c>
    </row>
    <row r="60" spans="2:19" ht="15" thickTop="1" thickBot="1" x14ac:dyDescent="0.5">
      <c r="B60" s="12">
        <v>33</v>
      </c>
      <c r="C60" s="2" t="s">
        <v>1170</v>
      </c>
      <c r="D60" s="2" t="s">
        <v>1001</v>
      </c>
      <c r="E60" t="s">
        <v>1171</v>
      </c>
      <c r="F60" s="20">
        <v>510015</v>
      </c>
      <c r="G60" s="3">
        <v>0.91111594045419964</v>
      </c>
      <c r="H60" s="3">
        <v>2.1710264241136513E-2</v>
      </c>
      <c r="I60" s="3">
        <v>0.19768028730628429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1001</v>
      </c>
    </row>
    <row r="61" spans="2:19" ht="15" thickTop="1" thickBot="1" x14ac:dyDescent="0.5">
      <c r="B61" s="12">
        <v>34</v>
      </c>
      <c r="C61" s="2" t="s">
        <v>1133</v>
      </c>
      <c r="D61" s="2" t="s">
        <v>975</v>
      </c>
      <c r="E61" t="s">
        <v>1135</v>
      </c>
      <c r="F61" s="20">
        <v>510015</v>
      </c>
      <c r="G61" s="3">
        <v>0.94021182097710965</v>
      </c>
      <c r="H61" s="3">
        <v>2.1450021450021447E-2</v>
      </c>
      <c r="I61" s="3">
        <v>6.6588224226902318E-2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975</v>
      </c>
    </row>
    <row r="62" spans="2:19" ht="15" thickTop="1" thickBot="1" x14ac:dyDescent="0.5">
      <c r="B62" s="12">
        <v>35</v>
      </c>
      <c r="C62" s="2" t="s">
        <v>1133</v>
      </c>
      <c r="D62" s="2" t="s">
        <v>976</v>
      </c>
      <c r="E62" t="s">
        <v>1136</v>
      </c>
      <c r="F62" s="20">
        <v>510015</v>
      </c>
      <c r="G62" s="3">
        <v>0.89440750879937414</v>
      </c>
      <c r="H62" s="3">
        <v>1.8745620182200426E-2</v>
      </c>
      <c r="I62" s="3">
        <v>0.12231929260106641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976</v>
      </c>
    </row>
    <row r="63" spans="2:19" ht="15" thickTop="1" thickBot="1" x14ac:dyDescent="0.5">
      <c r="B63" s="12">
        <v>36</v>
      </c>
      <c r="C63" s="2" t="s">
        <v>1168</v>
      </c>
      <c r="D63" s="2" t="s">
        <v>1000</v>
      </c>
      <c r="E63" t="s">
        <v>1169</v>
      </c>
      <c r="F63" s="20">
        <v>510015</v>
      </c>
      <c r="G63" s="3">
        <v>0.93725099601593631</v>
      </c>
      <c r="H63" s="3">
        <v>1.5480797856504792E-2</v>
      </c>
      <c r="I63" s="3">
        <v>0.16148111827032269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1000</v>
      </c>
    </row>
    <row r="64" spans="2:19" ht="15" thickTop="1" thickBot="1" x14ac:dyDescent="0.5">
      <c r="B64" s="12">
        <v>37</v>
      </c>
      <c r="C64" s="2" t="s">
        <v>1170</v>
      </c>
      <c r="D64" s="2" t="s">
        <v>1002</v>
      </c>
      <c r="E64" t="s">
        <v>1172</v>
      </c>
      <c r="F64" s="20">
        <v>510015</v>
      </c>
      <c r="G64" s="3">
        <v>0.85923141186299068</v>
      </c>
      <c r="H64" s="3">
        <v>1.0344212591403572E-2</v>
      </c>
      <c r="I64" s="3">
        <v>7.212779990478467E-2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1002</v>
      </c>
    </row>
    <row r="65" spans="1:21" ht="15" thickTop="1" thickBot="1" x14ac:dyDescent="0.5">
      <c r="B65" s="12">
        <v>38</v>
      </c>
      <c r="C65" s="2" t="s">
        <v>1131</v>
      </c>
      <c r="D65" s="2" t="s">
        <v>973</v>
      </c>
      <c r="E65" t="s">
        <v>1132</v>
      </c>
      <c r="F65" s="20">
        <v>510015</v>
      </c>
      <c r="G65" s="3">
        <v>0.73750657548658594</v>
      </c>
      <c r="H65" s="3">
        <v>-7.5224856909239714E-3</v>
      </c>
      <c r="I65" s="3">
        <v>7.3143129956571004E-2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973</v>
      </c>
    </row>
    <row r="66" spans="1:21" ht="15" thickTop="1" thickBot="1" x14ac:dyDescent="0.5">
      <c r="B66" s="12">
        <v>39</v>
      </c>
      <c r="C66" s="2" t="s">
        <v>1133</v>
      </c>
      <c r="D66" s="2" t="s">
        <v>974</v>
      </c>
      <c r="E66" t="s">
        <v>1134</v>
      </c>
      <c r="F66" s="20">
        <v>510021</v>
      </c>
      <c r="G66" s="3">
        <v>0.62670713201820927</v>
      </c>
      <c r="H66" s="3">
        <v>3.9929015084294417E-2</v>
      </c>
      <c r="I66" s="3">
        <v>3.7546126686240515E-2</v>
      </c>
      <c r="J66" s="4" t="s">
        <v>24</v>
      </c>
      <c r="K66" s="10" t="s">
        <v>26</v>
      </c>
      <c r="L66" s="10" t="s">
        <v>26</v>
      </c>
      <c r="M66" s="10" t="s">
        <v>26</v>
      </c>
      <c r="N66" s="10" t="s">
        <v>1285</v>
      </c>
      <c r="O66" s="10" t="s">
        <v>1285</v>
      </c>
      <c r="P66" s="10" t="s">
        <v>1285</v>
      </c>
      <c r="Q66" s="10" t="s">
        <v>1285</v>
      </c>
      <c r="R66" s="10" t="s">
        <v>1285</v>
      </c>
      <c r="S66" s="10" t="s">
        <v>26</v>
      </c>
    </row>
    <row r="67" spans="1:21" ht="15" thickTop="1" thickBot="1" x14ac:dyDescent="0.5">
      <c r="B67" s="12">
        <v>40</v>
      </c>
      <c r="C67" s="2" t="s">
        <v>1150</v>
      </c>
      <c r="D67" s="2" t="s">
        <v>986</v>
      </c>
      <c r="E67" t="s">
        <v>1151</v>
      </c>
      <c r="F67" s="20">
        <v>510021</v>
      </c>
      <c r="G67" s="3">
        <v>0.28505192878338276</v>
      </c>
      <c r="H67" s="3">
        <v>1.2205316836649337E-2</v>
      </c>
      <c r="I67" s="3">
        <v>8.052430715111367E-3</v>
      </c>
      <c r="J67" s="4" t="s">
        <v>24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1286</v>
      </c>
      <c r="R67" s="10" t="s">
        <v>1286</v>
      </c>
      <c r="S67" s="10" t="s">
        <v>26</v>
      </c>
    </row>
    <row r="68" spans="1:21" ht="15" thickTop="1" thickBot="1" x14ac:dyDescent="0.5">
      <c r="B68" s="12">
        <v>41</v>
      </c>
      <c r="C68" s="2" t="s">
        <v>1153</v>
      </c>
      <c r="D68" s="2" t="s">
        <v>993</v>
      </c>
      <c r="E68" t="s">
        <v>1159</v>
      </c>
      <c r="F68" s="20">
        <v>510025</v>
      </c>
      <c r="G68" s="3">
        <v>0.24975876487616597</v>
      </c>
      <c r="H68" s="3">
        <v>6.7731851337269984E-3</v>
      </c>
      <c r="I68" s="3">
        <v>1.9468291977327322E-2</v>
      </c>
      <c r="J68" s="4" t="s">
        <v>24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993</v>
      </c>
      <c r="S68" s="10" t="s">
        <v>26</v>
      </c>
    </row>
    <row r="69" spans="1:21" ht="15" thickTop="1" thickBot="1" x14ac:dyDescent="0.5">
      <c r="B69" s="12">
        <v>42</v>
      </c>
      <c r="C69" s="2" t="s">
        <v>1153</v>
      </c>
      <c r="D69" s="2" t="s">
        <v>988</v>
      </c>
      <c r="E69" t="s">
        <v>1154</v>
      </c>
      <c r="F69" s="20">
        <v>510035</v>
      </c>
      <c r="G69" s="3">
        <v>0.9822053675612602</v>
      </c>
      <c r="H69" s="3">
        <v>6.079766536966363E-4</v>
      </c>
      <c r="I69" s="3">
        <v>5.7417147145319779E-2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988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1125</v>
      </c>
      <c r="D70" s="2" t="s">
        <v>968</v>
      </c>
      <c r="E70" t="s">
        <v>1126</v>
      </c>
      <c r="F70" s="20">
        <v>510035</v>
      </c>
      <c r="G70" s="3">
        <v>0.80327272727272725</v>
      </c>
      <c r="H70" s="3">
        <v>-1.0747872816838266E-2</v>
      </c>
      <c r="I70" s="3">
        <v>1.2480692281907964E-2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968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1160</v>
      </c>
      <c r="D71" s="2" t="s">
        <v>998</v>
      </c>
      <c r="E71" t="s">
        <v>1165</v>
      </c>
      <c r="F71" s="20">
        <v>510045</v>
      </c>
      <c r="G71" s="3">
        <v>0.10729166666666672</v>
      </c>
      <c r="H71" s="3">
        <v>-3.8652558842582577E-2</v>
      </c>
      <c r="I71" s="3">
        <v>4.8316235377577547E-4</v>
      </c>
      <c r="J71" s="4" t="s">
        <v>22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998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1141</v>
      </c>
      <c r="D72" s="2" t="s">
        <v>980</v>
      </c>
      <c r="E72" t="s">
        <v>1142</v>
      </c>
      <c r="F72" s="20">
        <v>510049</v>
      </c>
      <c r="G72" s="3">
        <v>0.59750889679715291</v>
      </c>
      <c r="H72" s="3">
        <v>1.1159704418639645E-2</v>
      </c>
      <c r="I72" s="3">
        <v>1.4049232430504011E-2</v>
      </c>
      <c r="J72" s="4" t="s">
        <v>22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1258</v>
      </c>
      <c r="Q72" s="10" t="s">
        <v>1258</v>
      </c>
      <c r="R72" s="10" t="s">
        <v>1258</v>
      </c>
      <c r="S72" s="10" t="s">
        <v>26</v>
      </c>
    </row>
    <row r="73" spans="1:21" ht="15" thickTop="1" thickBot="1" x14ac:dyDescent="0.5">
      <c r="B73" s="12">
        <v>46</v>
      </c>
      <c r="C73" s="2" t="s">
        <v>1160</v>
      </c>
      <c r="D73" s="2" t="s">
        <v>994</v>
      </c>
      <c r="E73" t="s">
        <v>1161</v>
      </c>
      <c r="F73" s="20">
        <v>510051</v>
      </c>
      <c r="G73" s="3">
        <v>0.88338886244645409</v>
      </c>
      <c r="H73" s="3">
        <v>0.11551869215049886</v>
      </c>
      <c r="I73" s="3">
        <v>9.9912469250143798E-2</v>
      </c>
      <c r="J73" s="4" t="s">
        <v>21</v>
      </c>
      <c r="K73" s="10" t="s">
        <v>26</v>
      </c>
      <c r="L73" s="10" t="s">
        <v>26</v>
      </c>
      <c r="M73" s="10" t="s">
        <v>1287</v>
      </c>
      <c r="N73" s="10" t="s">
        <v>1287</v>
      </c>
      <c r="O73" s="10" t="s">
        <v>1287</v>
      </c>
      <c r="P73" s="10" t="s">
        <v>26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1160</v>
      </c>
      <c r="D74" s="2" t="s">
        <v>995</v>
      </c>
      <c r="E74" t="s">
        <v>1162</v>
      </c>
      <c r="F74" s="20">
        <v>510051</v>
      </c>
      <c r="G74" s="3">
        <v>0.85178459448160559</v>
      </c>
      <c r="H74" s="3">
        <v>5.1206791201117263E-2</v>
      </c>
      <c r="I74" s="3">
        <v>4.435560058333185E-2</v>
      </c>
      <c r="J74" s="4" t="s">
        <v>21</v>
      </c>
      <c r="K74" s="10" t="s">
        <v>26</v>
      </c>
      <c r="L74" s="10" t="s">
        <v>26</v>
      </c>
      <c r="M74" s="10" t="s">
        <v>1288</v>
      </c>
      <c r="N74" s="10" t="s">
        <v>1288</v>
      </c>
      <c r="O74" s="10" t="s">
        <v>1288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1166</v>
      </c>
      <c r="D75" s="2" t="s">
        <v>999</v>
      </c>
      <c r="E75" t="s">
        <v>1167</v>
      </c>
      <c r="F75" s="20">
        <v>510051</v>
      </c>
      <c r="G75" s="3">
        <v>5.2306425041186148E-2</v>
      </c>
      <c r="H75" s="3">
        <v>9.3632958801497801E-3</v>
      </c>
      <c r="I75" s="3">
        <v>5.6018965238455884E-2</v>
      </c>
      <c r="J75" s="4" t="s">
        <v>21</v>
      </c>
      <c r="K75" s="10" t="s">
        <v>26</v>
      </c>
      <c r="L75" s="10" t="s">
        <v>26</v>
      </c>
      <c r="M75" s="10" t="s">
        <v>26</v>
      </c>
      <c r="N75" s="10" t="s">
        <v>1289</v>
      </c>
      <c r="O75" s="10" t="s">
        <v>1289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1138</v>
      </c>
      <c r="D76" s="2" t="s">
        <v>978</v>
      </c>
      <c r="E76" t="s">
        <v>1139</v>
      </c>
      <c r="F76" s="20">
        <v>510061</v>
      </c>
      <c r="G76" s="3">
        <v>7.1526284932577761E-2</v>
      </c>
      <c r="H76" s="3">
        <v>7.1517801374141127E-2</v>
      </c>
      <c r="I76" s="3">
        <v>-0.15745788517265452</v>
      </c>
      <c r="J76" s="4" t="s">
        <v>20</v>
      </c>
      <c r="K76" s="10" t="s">
        <v>1290</v>
      </c>
      <c r="L76" s="10" t="s">
        <v>1290</v>
      </c>
      <c r="M76" s="10" t="s">
        <v>1290</v>
      </c>
      <c r="N76" s="10" t="s">
        <v>1290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1138</v>
      </c>
      <c r="D77" s="2" t="s">
        <v>979</v>
      </c>
      <c r="E77" t="s">
        <v>1140</v>
      </c>
      <c r="F77" s="20">
        <v>510061</v>
      </c>
      <c r="G77" s="3">
        <v>0.21995525727069337</v>
      </c>
      <c r="H77" s="3">
        <v>6.7698147935120107E-2</v>
      </c>
      <c r="I77" s="3">
        <v>-0.16315181110484367</v>
      </c>
      <c r="J77" s="4" t="s">
        <v>20</v>
      </c>
      <c r="K77" s="10" t="s">
        <v>1291</v>
      </c>
      <c r="L77" s="10" t="s">
        <v>1291</v>
      </c>
      <c r="M77" s="10" t="s">
        <v>1291</v>
      </c>
      <c r="N77" s="10" t="s">
        <v>1291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1125</v>
      </c>
      <c r="D78" s="2" t="s">
        <v>970</v>
      </c>
      <c r="E78" t="s">
        <v>1128</v>
      </c>
      <c r="F78" s="20">
        <v>510065</v>
      </c>
      <c r="G78" s="3">
        <v>0.63340779349714571</v>
      </c>
      <c r="H78" s="3">
        <v>2.5529129391228492E-2</v>
      </c>
      <c r="I78" s="3">
        <v>-1.6999631897744637E-2</v>
      </c>
      <c r="J78" s="4" t="s">
        <v>20</v>
      </c>
      <c r="K78" s="10" t="s">
        <v>26</v>
      </c>
      <c r="L78" s="10" t="s">
        <v>26</v>
      </c>
      <c r="M78" s="10" t="s">
        <v>26</v>
      </c>
      <c r="N78" s="10" t="s">
        <v>970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1160</v>
      </c>
      <c r="D79" s="2" t="s">
        <v>997</v>
      </c>
      <c r="E79" t="s">
        <v>1164</v>
      </c>
      <c r="F79" s="20">
        <v>510071</v>
      </c>
      <c r="G79" s="3">
        <v>9.6571276689997321E-2</v>
      </c>
      <c r="H79" s="3">
        <v>6.750555144337532E-2</v>
      </c>
      <c r="I79" s="3">
        <v>-6.8448555391215485E-2</v>
      </c>
      <c r="J79" s="4" t="s">
        <v>19</v>
      </c>
      <c r="K79" s="10" t="s">
        <v>1292</v>
      </c>
      <c r="L79" s="10" t="s">
        <v>1292</v>
      </c>
      <c r="M79" s="10" t="s">
        <v>1292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1144</v>
      </c>
      <c r="D80" s="2" t="s">
        <v>982</v>
      </c>
      <c r="E80" t="s">
        <v>1145</v>
      </c>
      <c r="F80" s="20">
        <v>510071</v>
      </c>
      <c r="G80" s="3">
        <v>0.43002372077261947</v>
      </c>
      <c r="H80" s="3">
        <v>4.2349726775956206E-2</v>
      </c>
      <c r="I80" s="3">
        <v>-0.1354112547245111</v>
      </c>
      <c r="J80" s="4" t="s">
        <v>19</v>
      </c>
      <c r="K80" s="10" t="s">
        <v>1293</v>
      </c>
      <c r="L80" s="10" t="s">
        <v>1293</v>
      </c>
      <c r="M80" s="10" t="s">
        <v>1293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1125</v>
      </c>
      <c r="D81" s="2" t="s">
        <v>969</v>
      </c>
      <c r="E81" t="s">
        <v>1127</v>
      </c>
      <c r="F81" s="20">
        <v>510071</v>
      </c>
      <c r="G81" s="3">
        <v>0.77974857930084396</v>
      </c>
      <c r="H81" s="3">
        <v>1.92977099236641E-2</v>
      </c>
      <c r="I81" s="3">
        <v>-1.2390823654580024E-2</v>
      </c>
      <c r="J81" s="4" t="s">
        <v>19</v>
      </c>
      <c r="K81" s="10" t="s">
        <v>26</v>
      </c>
      <c r="L81" s="10" t="s">
        <v>1294</v>
      </c>
      <c r="M81" s="10" t="s">
        <v>1294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1141</v>
      </c>
      <c r="D82" s="2" t="s">
        <v>981</v>
      </c>
      <c r="E82" t="s">
        <v>1143</v>
      </c>
      <c r="F82" s="20">
        <v>510075</v>
      </c>
      <c r="G82" s="3">
        <v>0.26002673796791442</v>
      </c>
      <c r="H82" s="3">
        <v>2.1018244575936863E-2</v>
      </c>
      <c r="I82" s="3">
        <v>-7.3817033994806311E-2</v>
      </c>
      <c r="J82" s="4" t="s">
        <v>19</v>
      </c>
      <c r="K82" s="10" t="s">
        <v>26</v>
      </c>
      <c r="L82" s="10" t="s">
        <v>26</v>
      </c>
      <c r="M82" s="10" t="s">
        <v>981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1150</v>
      </c>
      <c r="D83" s="2" t="s">
        <v>987</v>
      </c>
      <c r="E83" t="s">
        <v>1152</v>
      </c>
      <c r="F83" s="20">
        <v>510075</v>
      </c>
      <c r="G83" s="3">
        <v>7.616892911010556E-2</v>
      </c>
      <c r="H83" s="3">
        <v>-1.3988288874430701E-2</v>
      </c>
      <c r="I83" s="3">
        <v>-1.9660163950629632E-2</v>
      </c>
      <c r="J83" s="4" t="s">
        <v>19</v>
      </c>
      <c r="K83" s="10" t="s">
        <v>26</v>
      </c>
      <c r="L83" s="10" t="s">
        <v>26</v>
      </c>
      <c r="M83" s="10" t="s">
        <v>987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1122</v>
      </c>
      <c r="D84" s="2" t="s">
        <v>966</v>
      </c>
      <c r="E84" t="s">
        <v>1123</v>
      </c>
      <c r="F84" s="20">
        <v>510075</v>
      </c>
      <c r="G84" s="3">
        <v>0.21297809741745669</v>
      </c>
      <c r="H84" s="3">
        <v>-1.6821910190463057E-2</v>
      </c>
      <c r="I84" s="3">
        <v>-8.1828229043095446E-2</v>
      </c>
      <c r="J84" s="4" t="s">
        <v>19</v>
      </c>
      <c r="K84" s="10" t="s">
        <v>26</v>
      </c>
      <c r="L84" s="10" t="s">
        <v>26</v>
      </c>
      <c r="M84" s="10" t="s">
        <v>966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1147</v>
      </c>
      <c r="D85" s="2" t="s">
        <v>984</v>
      </c>
      <c r="E85" t="s">
        <v>1148</v>
      </c>
      <c r="F85" s="20">
        <v>510075</v>
      </c>
      <c r="G85" s="3">
        <v>9.1620279825485235E-2</v>
      </c>
      <c r="H85" s="3">
        <v>-7.2203389830508447E-2</v>
      </c>
      <c r="I85" s="3">
        <v>-0.16742081447965043</v>
      </c>
      <c r="J85" s="4" t="s">
        <v>19</v>
      </c>
      <c r="K85" s="10" t="s">
        <v>26</v>
      </c>
      <c r="L85" s="10" t="s">
        <v>26</v>
      </c>
      <c r="M85" s="10" t="s">
        <v>984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1153</v>
      </c>
      <c r="D86" s="2" t="s">
        <v>990</v>
      </c>
      <c r="E86" t="s">
        <v>1156</v>
      </c>
      <c r="F86" s="20">
        <v>510079</v>
      </c>
      <c r="G86" s="3">
        <v>0.3622325170968454</v>
      </c>
      <c r="H86" s="3">
        <v>-6.2777923097042873E-3</v>
      </c>
      <c r="I86" s="3">
        <v>-2.7265499675469533E-2</v>
      </c>
      <c r="J86" s="4" t="s">
        <v>19</v>
      </c>
      <c r="K86" s="10" t="s">
        <v>26</v>
      </c>
      <c r="L86" s="10" t="s">
        <v>26</v>
      </c>
      <c r="M86" s="10" t="s">
        <v>1235</v>
      </c>
      <c r="N86" s="10" t="s">
        <v>1235</v>
      </c>
      <c r="O86" s="10" t="s">
        <v>1235</v>
      </c>
      <c r="P86" s="10" t="s">
        <v>1235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1153</v>
      </c>
      <c r="D87" s="2" t="s">
        <v>992</v>
      </c>
      <c r="E87" t="s">
        <v>1158</v>
      </c>
      <c r="F87" s="20">
        <v>510079</v>
      </c>
      <c r="G87" s="3">
        <v>0.12192262602579142</v>
      </c>
      <c r="H87" s="3">
        <v>-2.6236881559220365E-2</v>
      </c>
      <c r="I87" s="3">
        <v>-7.9886597262712147E-2</v>
      </c>
      <c r="J87" s="4" t="s">
        <v>19</v>
      </c>
      <c r="K87" s="10" t="s">
        <v>26</v>
      </c>
      <c r="L87" s="10" t="s">
        <v>26</v>
      </c>
      <c r="M87" s="10" t="s">
        <v>1261</v>
      </c>
      <c r="N87" s="10" t="s">
        <v>1261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1122</v>
      </c>
      <c r="D88" s="2" t="s">
        <v>967</v>
      </c>
      <c r="E88" t="s">
        <v>1124</v>
      </c>
      <c r="F88" s="20">
        <v>510089</v>
      </c>
      <c r="G88" s="3">
        <v>0.79166666666666652</v>
      </c>
      <c r="H88" s="3">
        <v>-1.6401168818927413E-2</v>
      </c>
      <c r="I88" s="3">
        <v>-6.1791182375504515E-3</v>
      </c>
      <c r="J88" s="4" t="s">
        <v>18</v>
      </c>
      <c r="K88" s="10" t="s">
        <v>26</v>
      </c>
      <c r="L88" s="10" t="s">
        <v>1241</v>
      </c>
      <c r="M88" s="10" t="s">
        <v>1241</v>
      </c>
      <c r="N88" s="10" t="s">
        <v>1241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1144</v>
      </c>
      <c r="D89" s="2" t="s">
        <v>983</v>
      </c>
      <c r="E89" t="s">
        <v>1146</v>
      </c>
      <c r="F89" s="20">
        <v>510095</v>
      </c>
      <c r="G89" s="3">
        <v>0.13292501241516308</v>
      </c>
      <c r="H89" s="3">
        <v>5.817174515235464E-2</v>
      </c>
      <c r="I89" s="3">
        <v>-0.15530408776436266</v>
      </c>
      <c r="J89" s="4" t="s">
        <v>17</v>
      </c>
      <c r="K89" s="10" t="s">
        <v>983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1125</v>
      </c>
      <c r="D90" s="2" t="s">
        <v>972</v>
      </c>
      <c r="E90" t="s">
        <v>1130</v>
      </c>
      <c r="F90" s="20">
        <v>510095</v>
      </c>
      <c r="G90" s="3">
        <v>1.6065879428216266E-2</v>
      </c>
      <c r="H90" s="3">
        <v>4.3453617986019218E-2</v>
      </c>
      <c r="I90" s="3">
        <v>-0.32262218679095728</v>
      </c>
      <c r="J90" s="4" t="s">
        <v>17</v>
      </c>
      <c r="K90" s="10" t="s">
        <v>972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1173</v>
      </c>
      <c r="D91" s="2" t="s">
        <v>1003</v>
      </c>
      <c r="E91" t="s">
        <v>1174</v>
      </c>
      <c r="F91" s="20">
        <v>510095</v>
      </c>
      <c r="G91" s="3">
        <v>0.50180598555211586</v>
      </c>
      <c r="H91" s="3">
        <v>-1.4137737961925965E-2</v>
      </c>
      <c r="I91" s="3">
        <v>-5.9110516774509951E-2</v>
      </c>
      <c r="J91" s="4" t="s">
        <v>17</v>
      </c>
      <c r="K91" s="10" t="s">
        <v>1003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1133</v>
      </c>
      <c r="D92" s="2" t="s">
        <v>977</v>
      </c>
      <c r="E92" t="s">
        <v>1137</v>
      </c>
      <c r="F92" s="20">
        <v>510095</v>
      </c>
      <c r="G92" s="3">
        <v>0.23183236736513593</v>
      </c>
      <c r="H92" s="3">
        <v>-1.4869381351886E-2</v>
      </c>
      <c r="I92" s="3">
        <v>-0.10358738828203103</v>
      </c>
      <c r="J92" s="4" t="s">
        <v>17</v>
      </c>
      <c r="K92" s="10" t="s">
        <v>977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1160</v>
      </c>
      <c r="D93" s="2" t="s">
        <v>996</v>
      </c>
      <c r="E93" t="s">
        <v>1163</v>
      </c>
      <c r="F93" s="20">
        <v>510095</v>
      </c>
      <c r="G93" s="3">
        <v>2.2631312278331341E-2</v>
      </c>
      <c r="H93" s="3">
        <v>-3.07145842039281E-2</v>
      </c>
      <c r="I93" s="3">
        <v>-0.32551523242936059</v>
      </c>
      <c r="J93" s="4" t="s">
        <v>17</v>
      </c>
      <c r="K93" s="10" t="s">
        <v>996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1147</v>
      </c>
      <c r="D94" s="2" t="s">
        <v>985</v>
      </c>
      <c r="E94" t="s">
        <v>1149</v>
      </c>
      <c r="F94" s="20">
        <v>510099</v>
      </c>
      <c r="G94" s="3">
        <v>9.7445038621509023E-2</v>
      </c>
      <c r="H94" s="3">
        <v>-1.1792452830188727E-2</v>
      </c>
      <c r="I94" s="3">
        <v>-9.1414595914956528E-2</v>
      </c>
      <c r="J94" s="4" t="s">
        <v>17</v>
      </c>
      <c r="K94" s="10" t="s">
        <v>1243</v>
      </c>
      <c r="L94" s="10" t="s">
        <v>1243</v>
      </c>
      <c r="M94" s="10" t="s">
        <v>1243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1153</v>
      </c>
      <c r="D95" s="2" t="s">
        <v>991</v>
      </c>
      <c r="E95" t="s">
        <v>1157</v>
      </c>
      <c r="F95" s="20">
        <v>510099</v>
      </c>
      <c r="G95" s="3">
        <v>6.3675832127351686E-2</v>
      </c>
      <c r="H95" s="3">
        <v>-1.6756896107244099E-2</v>
      </c>
      <c r="I95" s="3">
        <v>-0.13723778102264406</v>
      </c>
      <c r="J95" s="4" t="s">
        <v>17</v>
      </c>
      <c r="K95" s="10" t="s">
        <v>1244</v>
      </c>
      <c r="L95" s="10" t="s">
        <v>1244</v>
      </c>
      <c r="M95" s="10" t="s">
        <v>1244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1153</v>
      </c>
      <c r="D96" s="2" t="s">
        <v>989</v>
      </c>
      <c r="E96" t="s">
        <v>1155</v>
      </c>
      <c r="F96" s="20">
        <v>510099</v>
      </c>
      <c r="G96" s="3">
        <v>9.9337748344370896E-2</v>
      </c>
      <c r="H96" s="3">
        <v>-2.751216238886094E-2</v>
      </c>
      <c r="I96" s="3">
        <v>-0.11161785315567067</v>
      </c>
      <c r="J96" s="4" t="s">
        <v>17</v>
      </c>
      <c r="K96" s="10" t="s">
        <v>1260</v>
      </c>
      <c r="L96" s="10" t="s">
        <v>1260</v>
      </c>
      <c r="M96" s="10" t="s">
        <v>1260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347</v>
      </c>
      <c r="D97" s="2" t="s">
        <v>348</v>
      </c>
      <c r="E97" t="s">
        <v>349</v>
      </c>
      <c r="F97" s="20">
        <v>610011</v>
      </c>
      <c r="G97" s="3">
        <v>0.90879778903731012</v>
      </c>
      <c r="H97" s="3">
        <v>9.7780223812144657E-2</v>
      </c>
      <c r="I97" s="3">
        <v>8.6028364868487986E-2</v>
      </c>
      <c r="J97" s="4" t="s">
        <v>25</v>
      </c>
      <c r="K97" s="10" t="s">
        <v>26</v>
      </c>
      <c r="L97" s="10" t="s">
        <v>26</v>
      </c>
      <c r="M97" s="10" t="s">
        <v>1295</v>
      </c>
      <c r="N97" s="10" t="s">
        <v>1295</v>
      </c>
      <c r="O97" s="10" t="s">
        <v>1295</v>
      </c>
      <c r="P97" s="10" t="s">
        <v>1295</v>
      </c>
      <c r="Q97" s="10" t="s">
        <v>1295</v>
      </c>
      <c r="R97" s="10" t="s">
        <v>1295</v>
      </c>
      <c r="S97" s="10" t="s">
        <v>1295</v>
      </c>
    </row>
    <row r="98" spans="2:19" ht="15" thickTop="1" thickBot="1" x14ac:dyDescent="0.5">
      <c r="B98" s="12">
        <v>71</v>
      </c>
      <c r="C98" s="2" t="s">
        <v>275</v>
      </c>
      <c r="D98" s="2" t="s">
        <v>925</v>
      </c>
      <c r="E98" t="s">
        <v>1069</v>
      </c>
      <c r="F98" s="20">
        <v>610011</v>
      </c>
      <c r="G98" s="3">
        <v>0.18292299126056114</v>
      </c>
      <c r="H98" s="3">
        <v>8.8890010600171543E-2</v>
      </c>
      <c r="I98" s="3">
        <v>0.12813027781488734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1296</v>
      </c>
      <c r="P98" s="10" t="s">
        <v>1296</v>
      </c>
      <c r="Q98" s="10" t="s">
        <v>1296</v>
      </c>
      <c r="R98" s="10" t="s">
        <v>1296</v>
      </c>
      <c r="S98" s="10" t="s">
        <v>1296</v>
      </c>
    </row>
    <row r="99" spans="2:19" ht="15" thickTop="1" thickBot="1" x14ac:dyDescent="0.5">
      <c r="B99" s="12">
        <v>72</v>
      </c>
      <c r="C99" s="2" t="s">
        <v>334</v>
      </c>
      <c r="D99" s="2" t="s">
        <v>337</v>
      </c>
      <c r="E99" t="s">
        <v>338</v>
      </c>
      <c r="F99" s="20">
        <v>610011</v>
      </c>
      <c r="G99" s="3">
        <v>0.91040811398213006</v>
      </c>
      <c r="H99" s="3">
        <v>8.3579682880945971E-2</v>
      </c>
      <c r="I99" s="3">
        <v>9.7372782868776916E-2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1297</v>
      </c>
      <c r="P99" s="10" t="s">
        <v>1297</v>
      </c>
      <c r="Q99" s="10" t="s">
        <v>1297</v>
      </c>
      <c r="R99" s="10" t="s">
        <v>1297</v>
      </c>
      <c r="S99" s="10" t="s">
        <v>1297</v>
      </c>
    </row>
    <row r="100" spans="2:19" ht="15" thickTop="1" thickBot="1" x14ac:dyDescent="0.5">
      <c r="B100" s="12">
        <v>73</v>
      </c>
      <c r="C100" s="2" t="s">
        <v>288</v>
      </c>
      <c r="D100" s="2" t="s">
        <v>289</v>
      </c>
      <c r="E100" t="s">
        <v>290</v>
      </c>
      <c r="F100" s="20">
        <v>610011</v>
      </c>
      <c r="G100" s="3">
        <v>0.8722566122678671</v>
      </c>
      <c r="H100" s="3">
        <v>8.2540850102453517E-2</v>
      </c>
      <c r="I100" s="3">
        <v>2.7817518990973119E-2</v>
      </c>
      <c r="J100" s="4" t="s">
        <v>25</v>
      </c>
      <c r="K100" s="10" t="s">
        <v>26</v>
      </c>
      <c r="L100" s="10" t="s">
        <v>26</v>
      </c>
      <c r="M100" s="10" t="s">
        <v>1298</v>
      </c>
      <c r="N100" s="10" t="s">
        <v>1298</v>
      </c>
      <c r="O100" s="10" t="s">
        <v>1298</v>
      </c>
      <c r="P100" s="10" t="s">
        <v>1298</v>
      </c>
      <c r="Q100" s="10" t="s">
        <v>1298</v>
      </c>
      <c r="R100" s="10" t="s">
        <v>1298</v>
      </c>
      <c r="S100" s="10" t="s">
        <v>1298</v>
      </c>
    </row>
    <row r="101" spans="2:19" ht="15" thickTop="1" thickBot="1" x14ac:dyDescent="0.5">
      <c r="B101" s="12">
        <v>74</v>
      </c>
      <c r="C101" s="2" t="s">
        <v>236</v>
      </c>
      <c r="D101" s="2" t="s">
        <v>243</v>
      </c>
      <c r="E101" t="s">
        <v>244</v>
      </c>
      <c r="F101" s="20">
        <v>610011</v>
      </c>
      <c r="G101" s="3">
        <v>0.92714519523030148</v>
      </c>
      <c r="H101" s="3">
        <v>6.9864927806241275E-2</v>
      </c>
      <c r="I101" s="3">
        <v>0.10796621032666399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1299</v>
      </c>
      <c r="R101" s="10" t="s">
        <v>1299</v>
      </c>
      <c r="S101" s="10" t="s">
        <v>1299</v>
      </c>
    </row>
    <row r="102" spans="2:19" ht="15" thickTop="1" thickBot="1" x14ac:dyDescent="0.5">
      <c r="B102" s="12">
        <v>75</v>
      </c>
      <c r="C102" s="2" t="s">
        <v>236</v>
      </c>
      <c r="D102" s="2" t="s">
        <v>249</v>
      </c>
      <c r="E102" t="s">
        <v>250</v>
      </c>
      <c r="F102" s="20">
        <v>610011</v>
      </c>
      <c r="G102" s="3">
        <v>0.96208068650395628</v>
      </c>
      <c r="H102" s="3">
        <v>6.1940268265996662E-2</v>
      </c>
      <c r="I102" s="3">
        <v>0.12853185673107942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1300</v>
      </c>
      <c r="R102" s="10" t="s">
        <v>1300</v>
      </c>
      <c r="S102" s="10" t="s">
        <v>1300</v>
      </c>
    </row>
    <row r="103" spans="2:19" ht="15" thickTop="1" thickBot="1" x14ac:dyDescent="0.5">
      <c r="B103" s="12">
        <v>76</v>
      </c>
      <c r="C103" s="2" t="s">
        <v>220</v>
      </c>
      <c r="D103" s="2" t="s">
        <v>223</v>
      </c>
      <c r="E103" t="s">
        <v>224</v>
      </c>
      <c r="F103" s="20">
        <v>610011</v>
      </c>
      <c r="G103" s="3">
        <v>0.95482364309872758</v>
      </c>
      <c r="H103" s="3">
        <v>4.6264682850430637E-2</v>
      </c>
      <c r="I103" s="3">
        <v>0.12546403658549488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1301</v>
      </c>
      <c r="R103" s="10" t="s">
        <v>1301</v>
      </c>
      <c r="S103" s="10" t="s">
        <v>1301</v>
      </c>
    </row>
    <row r="104" spans="2:19" ht="15" thickTop="1" thickBot="1" x14ac:dyDescent="0.5">
      <c r="B104" s="12">
        <v>77</v>
      </c>
      <c r="C104" s="2" t="s">
        <v>236</v>
      </c>
      <c r="D104" s="2" t="s">
        <v>251</v>
      </c>
      <c r="E104" t="s">
        <v>252</v>
      </c>
      <c r="F104" s="20">
        <v>610011</v>
      </c>
      <c r="G104" s="3">
        <v>0.90618371675640397</v>
      </c>
      <c r="H104" s="3">
        <v>3.8252058264724456E-2</v>
      </c>
      <c r="I104" s="3">
        <v>7.7848484509776938E-2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1302</v>
      </c>
      <c r="R104" s="10" t="s">
        <v>1302</v>
      </c>
      <c r="S104" s="10" t="s">
        <v>1302</v>
      </c>
    </row>
    <row r="105" spans="2:19" ht="15" thickTop="1" thickBot="1" x14ac:dyDescent="0.5">
      <c r="B105" s="12">
        <v>78</v>
      </c>
      <c r="C105" s="2" t="s">
        <v>342</v>
      </c>
      <c r="D105" s="2" t="s">
        <v>345</v>
      </c>
      <c r="E105" t="s">
        <v>346</v>
      </c>
      <c r="F105" s="20">
        <v>610011</v>
      </c>
      <c r="G105" s="3">
        <v>0.94471243042671615</v>
      </c>
      <c r="H105" s="3">
        <v>1.8561278863232715E-2</v>
      </c>
      <c r="I105" s="3">
        <v>6.5081503948198491E-2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1303</v>
      </c>
      <c r="R105" s="10" t="s">
        <v>1303</v>
      </c>
      <c r="S105" s="10" t="s">
        <v>1303</v>
      </c>
    </row>
    <row r="106" spans="2:19" ht="15" thickTop="1" thickBot="1" x14ac:dyDescent="0.5">
      <c r="B106" s="12">
        <v>79</v>
      </c>
      <c r="C106" s="2" t="s">
        <v>220</v>
      </c>
      <c r="D106" s="2" t="s">
        <v>225</v>
      </c>
      <c r="E106" t="s">
        <v>226</v>
      </c>
      <c r="F106" s="20">
        <v>610011</v>
      </c>
      <c r="G106" s="3">
        <v>0.92265779790546276</v>
      </c>
      <c r="H106" s="3">
        <v>1.3640312771503106E-2</v>
      </c>
      <c r="I106" s="3">
        <v>4.2891330625017869E-2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1304</v>
      </c>
      <c r="R106" s="10" t="s">
        <v>1304</v>
      </c>
      <c r="S106" s="10" t="s">
        <v>1304</v>
      </c>
    </row>
    <row r="107" spans="2:19" ht="15" thickTop="1" thickBot="1" x14ac:dyDescent="0.5">
      <c r="B107" s="12">
        <v>80</v>
      </c>
      <c r="C107" s="2" t="s">
        <v>236</v>
      </c>
      <c r="D107" s="2" t="s">
        <v>239</v>
      </c>
      <c r="E107" t="s">
        <v>240</v>
      </c>
      <c r="F107" s="20">
        <v>610011</v>
      </c>
      <c r="G107" s="3">
        <v>0.89878585440856806</v>
      </c>
      <c r="H107" s="3">
        <v>9.5838677497505978E-3</v>
      </c>
      <c r="I107" s="3">
        <v>1.6487202168923437E-2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1305</v>
      </c>
      <c r="R107" s="10" t="s">
        <v>1305</v>
      </c>
      <c r="S107" s="10" t="s">
        <v>1305</v>
      </c>
    </row>
    <row r="108" spans="2:19" ht="15" thickTop="1" thickBot="1" x14ac:dyDescent="0.5">
      <c r="B108" s="12">
        <v>81</v>
      </c>
      <c r="C108" s="2" t="s">
        <v>288</v>
      </c>
      <c r="D108" s="2" t="s">
        <v>927</v>
      </c>
      <c r="E108" t="s">
        <v>1072</v>
      </c>
      <c r="F108" s="20">
        <v>610015</v>
      </c>
      <c r="G108" s="3">
        <v>0.97518248175182487</v>
      </c>
      <c r="H108" s="3">
        <v>5.7651790844665735E-2</v>
      </c>
      <c r="I108" s="3">
        <v>0.11147229823363809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927</v>
      </c>
    </row>
    <row r="109" spans="2:19" ht="15" thickTop="1" thickBot="1" x14ac:dyDescent="0.5">
      <c r="B109" s="12">
        <v>82</v>
      </c>
      <c r="C109" s="2" t="s">
        <v>236</v>
      </c>
      <c r="D109" s="2" t="s">
        <v>918</v>
      </c>
      <c r="E109" t="s">
        <v>1062</v>
      </c>
      <c r="F109" s="20">
        <v>610015</v>
      </c>
      <c r="G109" s="3">
        <v>0.93931568754034878</v>
      </c>
      <c r="H109" s="3">
        <v>4.6156197462937427E-2</v>
      </c>
      <c r="I109" s="3">
        <v>0.1533354900454067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918</v>
      </c>
    </row>
    <row r="110" spans="2:19" ht="15" thickTop="1" thickBot="1" x14ac:dyDescent="0.5">
      <c r="B110" s="12">
        <v>83</v>
      </c>
      <c r="C110" s="2" t="s">
        <v>342</v>
      </c>
      <c r="D110" s="2" t="s">
        <v>343</v>
      </c>
      <c r="E110" t="s">
        <v>344</v>
      </c>
      <c r="F110" s="20">
        <v>610015</v>
      </c>
      <c r="G110" s="3">
        <v>0.97316551887912606</v>
      </c>
      <c r="H110" s="3">
        <v>3.6105683459349253E-2</v>
      </c>
      <c r="I110" s="3">
        <v>0.1527064287059384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343</v>
      </c>
    </row>
    <row r="111" spans="2:19" ht="15" thickTop="1" thickBot="1" x14ac:dyDescent="0.5">
      <c r="B111" s="12">
        <v>84</v>
      </c>
      <c r="C111" s="2" t="s">
        <v>220</v>
      </c>
      <c r="D111" s="2" t="s">
        <v>229</v>
      </c>
      <c r="E111" t="s">
        <v>230</v>
      </c>
      <c r="F111" s="20">
        <v>610015</v>
      </c>
      <c r="G111" s="3">
        <v>0.93352428690774547</v>
      </c>
      <c r="H111" s="3">
        <v>3.3475349969567809E-2</v>
      </c>
      <c r="I111" s="3">
        <v>0.11925646566943808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229</v>
      </c>
    </row>
    <row r="112" spans="2:19" ht="15" thickTop="1" thickBot="1" x14ac:dyDescent="0.5">
      <c r="B112" s="12">
        <v>85</v>
      </c>
      <c r="C112" s="2" t="s">
        <v>210</v>
      </c>
      <c r="D112" s="2" t="s">
        <v>211</v>
      </c>
      <c r="E112" t="s">
        <v>212</v>
      </c>
      <c r="F112" s="20">
        <v>610015</v>
      </c>
      <c r="G112" s="3">
        <v>0.94259259259259265</v>
      </c>
      <c r="H112" s="3">
        <v>2.782362650318326E-2</v>
      </c>
      <c r="I112" s="3">
        <v>0.14515949653964652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211</v>
      </c>
    </row>
    <row r="113" spans="2:19" ht="15" thickTop="1" thickBot="1" x14ac:dyDescent="0.5">
      <c r="B113" s="12">
        <v>86</v>
      </c>
      <c r="C113" s="2" t="s">
        <v>203</v>
      </c>
      <c r="D113" s="2" t="s">
        <v>911</v>
      </c>
      <c r="E113" t="s">
        <v>1054</v>
      </c>
      <c r="F113" s="20">
        <v>610015</v>
      </c>
      <c r="G113" s="3">
        <v>0.92423217426599924</v>
      </c>
      <c r="H113" s="3">
        <v>0</v>
      </c>
      <c r="I113" s="3">
        <v>5.8433824019686699E-2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911</v>
      </c>
    </row>
    <row r="114" spans="2:19" ht="15" thickTop="1" thickBot="1" x14ac:dyDescent="0.5">
      <c r="B114" s="12">
        <v>87</v>
      </c>
      <c r="C114" s="2" t="s">
        <v>253</v>
      </c>
      <c r="D114" s="2" t="s">
        <v>256</v>
      </c>
      <c r="E114" t="s">
        <v>257</v>
      </c>
      <c r="F114" s="20">
        <v>610021</v>
      </c>
      <c r="G114" s="3">
        <v>0.94290275982665561</v>
      </c>
      <c r="H114" s="3">
        <v>9.9831108914153963E-2</v>
      </c>
      <c r="I114" s="3">
        <v>8.9363997396083097E-2</v>
      </c>
      <c r="J114" s="4" t="s">
        <v>24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1306</v>
      </c>
      <c r="P114" s="10" t="s">
        <v>1306</v>
      </c>
      <c r="Q114" s="10" t="s">
        <v>1306</v>
      </c>
      <c r="R114" s="10" t="s">
        <v>1306</v>
      </c>
      <c r="S114" s="10" t="s">
        <v>26</v>
      </c>
    </row>
    <row r="115" spans="2:19" ht="15" thickTop="1" thickBot="1" x14ac:dyDescent="0.5">
      <c r="B115" s="12">
        <v>88</v>
      </c>
      <c r="C115" s="2" t="s">
        <v>275</v>
      </c>
      <c r="D115" s="2" t="s">
        <v>276</v>
      </c>
      <c r="E115" t="s">
        <v>277</v>
      </c>
      <c r="F115" s="20">
        <v>610031</v>
      </c>
      <c r="G115" s="3">
        <v>0.78658166363084403</v>
      </c>
      <c r="H115" s="3">
        <v>0.11853915196533575</v>
      </c>
      <c r="I115" s="3">
        <v>1.5107946505987705E-2</v>
      </c>
      <c r="J115" s="4" t="s">
        <v>23</v>
      </c>
      <c r="K115" s="10" t="s">
        <v>26</v>
      </c>
      <c r="L115" s="10" t="s">
        <v>1307</v>
      </c>
      <c r="M115" s="10" t="s">
        <v>1307</v>
      </c>
      <c r="N115" s="10" t="s">
        <v>1307</v>
      </c>
      <c r="O115" s="10" t="s">
        <v>1307</v>
      </c>
      <c r="P115" s="10" t="s">
        <v>1307</v>
      </c>
      <c r="Q115" s="10" t="s">
        <v>1307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253</v>
      </c>
      <c r="D116" s="2" t="s">
        <v>254</v>
      </c>
      <c r="E116" t="s">
        <v>255</v>
      </c>
      <c r="F116" s="20">
        <v>610031</v>
      </c>
      <c r="G116" s="3">
        <v>0.52283206393660975</v>
      </c>
      <c r="H116" s="3">
        <v>9.8923984727525172E-2</v>
      </c>
      <c r="I116" s="3">
        <v>-7.1849754188722359E-2</v>
      </c>
      <c r="J116" s="4" t="s">
        <v>23</v>
      </c>
      <c r="K116" s="10" t="s">
        <v>1308</v>
      </c>
      <c r="L116" s="10" t="s">
        <v>1308</v>
      </c>
      <c r="M116" s="10" t="s">
        <v>1308</v>
      </c>
      <c r="N116" s="10" t="s">
        <v>1308</v>
      </c>
      <c r="O116" s="10" t="s">
        <v>1308</v>
      </c>
      <c r="P116" s="10" t="s">
        <v>1308</v>
      </c>
      <c r="Q116" s="10" t="s">
        <v>1308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1091</v>
      </c>
      <c r="D117" s="2" t="s">
        <v>941</v>
      </c>
      <c r="E117" t="s">
        <v>1092</v>
      </c>
      <c r="F117" s="20">
        <v>610031</v>
      </c>
      <c r="G117" s="3">
        <v>0.85490390167450303</v>
      </c>
      <c r="H117" s="3">
        <v>6.7240229848566646E-2</v>
      </c>
      <c r="I117" s="3">
        <v>6.1447239754080743E-2</v>
      </c>
      <c r="J117" s="4" t="s">
        <v>23</v>
      </c>
      <c r="K117" s="10" t="s">
        <v>26</v>
      </c>
      <c r="L117" s="10" t="s">
        <v>26</v>
      </c>
      <c r="M117" s="10" t="s">
        <v>1309</v>
      </c>
      <c r="N117" s="10" t="s">
        <v>1309</v>
      </c>
      <c r="O117" s="10" t="s">
        <v>1309</v>
      </c>
      <c r="P117" s="10" t="s">
        <v>1309</v>
      </c>
      <c r="Q117" s="10" t="s">
        <v>1309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220</v>
      </c>
      <c r="D118" s="2" t="s">
        <v>915</v>
      </c>
      <c r="E118" t="s">
        <v>1059</v>
      </c>
      <c r="F118" s="20">
        <v>610031</v>
      </c>
      <c r="G118" s="3">
        <v>0.67336696484293734</v>
      </c>
      <c r="H118" s="3">
        <v>5.7139975288095481E-2</v>
      </c>
      <c r="I118" s="3">
        <v>-3.6169452367545873E-2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1310</v>
      </c>
      <c r="P118" s="10" t="s">
        <v>1310</v>
      </c>
      <c r="Q118" s="10" t="s">
        <v>1310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217</v>
      </c>
      <c r="D119" s="2" t="s">
        <v>218</v>
      </c>
      <c r="E119" t="s">
        <v>219</v>
      </c>
      <c r="F119" s="20">
        <v>610031</v>
      </c>
      <c r="G119" s="3">
        <v>0.89632271553314469</v>
      </c>
      <c r="H119" s="3">
        <v>4.7558344773484938E-2</v>
      </c>
      <c r="I119" s="3">
        <v>1.4058516957207607E-2</v>
      </c>
      <c r="J119" s="4" t="s">
        <v>23</v>
      </c>
      <c r="K119" s="10" t="s">
        <v>26</v>
      </c>
      <c r="L119" s="10" t="s">
        <v>26</v>
      </c>
      <c r="M119" s="10" t="s">
        <v>1311</v>
      </c>
      <c r="N119" s="10" t="s">
        <v>1311</v>
      </c>
      <c r="O119" s="10" t="s">
        <v>1311</v>
      </c>
      <c r="P119" s="10" t="s">
        <v>1311</v>
      </c>
      <c r="Q119" s="10" t="s">
        <v>1311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210</v>
      </c>
      <c r="D120" s="2" t="s">
        <v>912</v>
      </c>
      <c r="E120" t="s">
        <v>1055</v>
      </c>
      <c r="F120" s="20">
        <v>610031</v>
      </c>
      <c r="G120" s="3">
        <v>7.9898129884397387E-2</v>
      </c>
      <c r="H120" s="3">
        <v>4.1654926270310907E-2</v>
      </c>
      <c r="I120" s="3">
        <v>-5.5146217837340548E-2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1312</v>
      </c>
      <c r="P120" s="10" t="s">
        <v>1312</v>
      </c>
      <c r="Q120" s="10" t="s">
        <v>1312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288</v>
      </c>
      <c r="D121" s="2" t="s">
        <v>291</v>
      </c>
      <c r="E121" t="s">
        <v>292</v>
      </c>
      <c r="F121" s="20">
        <v>610035</v>
      </c>
      <c r="G121" s="3">
        <v>0.91005038812474481</v>
      </c>
      <c r="H121" s="3">
        <v>2.4176286887259153E-2</v>
      </c>
      <c r="I121" s="3">
        <v>4.5267031383254289E-2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291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236</v>
      </c>
      <c r="D122" s="2" t="s">
        <v>241</v>
      </c>
      <c r="E122" t="s">
        <v>242</v>
      </c>
      <c r="F122" s="20">
        <v>610035</v>
      </c>
      <c r="G122" s="3">
        <v>0.90164117450039072</v>
      </c>
      <c r="H122" s="3">
        <v>2.1836752663555552E-2</v>
      </c>
      <c r="I122" s="3">
        <v>2.3605552431660699E-2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241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220</v>
      </c>
      <c r="D123" s="2" t="s">
        <v>221</v>
      </c>
      <c r="E123" t="s">
        <v>222</v>
      </c>
      <c r="F123" s="20">
        <v>610035</v>
      </c>
      <c r="G123" s="3">
        <v>0.85603418207185222</v>
      </c>
      <c r="H123" s="3">
        <v>1.4370875026613276E-3</v>
      </c>
      <c r="I123" s="3">
        <v>4.8781289942454203E-2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221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323</v>
      </c>
      <c r="D124" s="2" t="s">
        <v>330</v>
      </c>
      <c r="E124" t="s">
        <v>331</v>
      </c>
      <c r="F124" s="20">
        <v>610041</v>
      </c>
      <c r="G124" s="3">
        <v>0.8212424849699399</v>
      </c>
      <c r="H124" s="3">
        <v>2.2322838791197269E-2</v>
      </c>
      <c r="I124" s="3">
        <v>-6.2903896029562418E-3</v>
      </c>
      <c r="J124" s="4" t="s">
        <v>22</v>
      </c>
      <c r="K124" s="10" t="s">
        <v>26</v>
      </c>
      <c r="L124" s="10" t="s">
        <v>1313</v>
      </c>
      <c r="M124" s="10" t="s">
        <v>1313</v>
      </c>
      <c r="N124" s="10" t="s">
        <v>1313</v>
      </c>
      <c r="O124" s="10" t="s">
        <v>1313</v>
      </c>
      <c r="P124" s="10" t="s">
        <v>1313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141</v>
      </c>
      <c r="D125" s="2" t="s">
        <v>144</v>
      </c>
      <c r="E125" t="s">
        <v>145</v>
      </c>
      <c r="F125" s="20">
        <v>610051</v>
      </c>
      <c r="G125" s="3">
        <v>0.7681136375682408</v>
      </c>
      <c r="H125" s="3">
        <v>0.12326421913638952</v>
      </c>
      <c r="I125" s="3">
        <v>1.9426285703923161E-2</v>
      </c>
      <c r="J125" s="4" t="s">
        <v>21</v>
      </c>
      <c r="K125" s="10" t="s">
        <v>26</v>
      </c>
      <c r="L125" s="10" t="s">
        <v>26</v>
      </c>
      <c r="M125" s="10" t="s">
        <v>1314</v>
      </c>
      <c r="N125" s="10" t="s">
        <v>1314</v>
      </c>
      <c r="O125" s="10" t="s">
        <v>1314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210</v>
      </c>
      <c r="D126" s="2" t="s">
        <v>215</v>
      </c>
      <c r="E126" t="s">
        <v>216</v>
      </c>
      <c r="F126" s="20">
        <v>610051</v>
      </c>
      <c r="G126" s="3">
        <v>0.70235614681840031</v>
      </c>
      <c r="H126" s="3">
        <v>0.11439328120474937</v>
      </c>
      <c r="I126" s="3">
        <v>5.5047255040111952E-2</v>
      </c>
      <c r="J126" s="4" t="s">
        <v>21</v>
      </c>
      <c r="K126" s="10" t="s">
        <v>26</v>
      </c>
      <c r="L126" s="10" t="s">
        <v>1315</v>
      </c>
      <c r="M126" s="10" t="s">
        <v>1315</v>
      </c>
      <c r="N126" s="10" t="s">
        <v>1315</v>
      </c>
      <c r="O126" s="10" t="s">
        <v>1315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253</v>
      </c>
      <c r="D127" s="2" t="s">
        <v>258</v>
      </c>
      <c r="E127" t="s">
        <v>259</v>
      </c>
      <c r="F127" s="20">
        <v>610051</v>
      </c>
      <c r="G127" s="3">
        <v>0.91118578972635611</v>
      </c>
      <c r="H127" s="3">
        <v>9.2039165602383885E-2</v>
      </c>
      <c r="I127" s="3">
        <v>6.5464246596897396E-2</v>
      </c>
      <c r="J127" s="4" t="s">
        <v>21</v>
      </c>
      <c r="K127" s="10" t="s">
        <v>26</v>
      </c>
      <c r="L127" s="10" t="s">
        <v>26</v>
      </c>
      <c r="M127" s="10" t="s">
        <v>1316</v>
      </c>
      <c r="N127" s="10" t="s">
        <v>1316</v>
      </c>
      <c r="O127" s="10" t="s">
        <v>1316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281</v>
      </c>
      <c r="D128" s="2" t="s">
        <v>284</v>
      </c>
      <c r="E128" t="s">
        <v>285</v>
      </c>
      <c r="F128" s="20">
        <v>610051</v>
      </c>
      <c r="G128" s="3">
        <v>0.83307759754493638</v>
      </c>
      <c r="H128" s="3">
        <v>8.9083388286073886E-2</v>
      </c>
      <c r="I128" s="3">
        <v>3.8597237686544797E-3</v>
      </c>
      <c r="J128" s="4" t="s">
        <v>21</v>
      </c>
      <c r="K128" s="10" t="s">
        <v>26</v>
      </c>
      <c r="L128" s="10" t="s">
        <v>26</v>
      </c>
      <c r="M128" s="10" t="s">
        <v>1317</v>
      </c>
      <c r="N128" s="10" t="s">
        <v>1317</v>
      </c>
      <c r="O128" s="10" t="s">
        <v>1317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269</v>
      </c>
      <c r="D129" s="2" t="s">
        <v>270</v>
      </c>
      <c r="E129" t="s">
        <v>271</v>
      </c>
      <c r="F129" s="20">
        <v>610051</v>
      </c>
      <c r="G129" s="3">
        <v>0.77490387976232089</v>
      </c>
      <c r="H129" s="3">
        <v>8.3960948396094776E-2</v>
      </c>
      <c r="I129" s="3">
        <v>6.3023374000052666E-3</v>
      </c>
      <c r="J129" s="4" t="s">
        <v>21</v>
      </c>
      <c r="K129" s="10" t="s">
        <v>26</v>
      </c>
      <c r="L129" s="10" t="s">
        <v>26</v>
      </c>
      <c r="M129" s="10" t="s">
        <v>1318</v>
      </c>
      <c r="N129" s="10" t="s">
        <v>1318</v>
      </c>
      <c r="O129" s="10" t="s">
        <v>1318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281</v>
      </c>
      <c r="D130" s="2" t="s">
        <v>282</v>
      </c>
      <c r="E130" t="s">
        <v>283</v>
      </c>
      <c r="F130" s="20">
        <v>610051</v>
      </c>
      <c r="G130" s="3">
        <v>0.63260292817136665</v>
      </c>
      <c r="H130" s="3">
        <v>7.1231581435663008E-2</v>
      </c>
      <c r="I130" s="3">
        <v>2.3097392550308515E-2</v>
      </c>
      <c r="J130" s="4" t="s">
        <v>21</v>
      </c>
      <c r="K130" s="10" t="s">
        <v>26</v>
      </c>
      <c r="L130" s="10" t="s">
        <v>26</v>
      </c>
      <c r="M130" s="10" t="s">
        <v>1319</v>
      </c>
      <c r="N130" s="10" t="s">
        <v>1319</v>
      </c>
      <c r="O130" s="10" t="s">
        <v>1319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179</v>
      </c>
      <c r="D131" s="2" t="s">
        <v>180</v>
      </c>
      <c r="E131" t="s">
        <v>181</v>
      </c>
      <c r="F131" s="20">
        <v>610051</v>
      </c>
      <c r="G131" s="3">
        <v>0.79788568356925282</v>
      </c>
      <c r="H131" s="3">
        <v>5.9473468830991673E-2</v>
      </c>
      <c r="I131" s="3">
        <v>3.0194910701837149E-2</v>
      </c>
      <c r="J131" s="4" t="s">
        <v>21</v>
      </c>
      <c r="K131" s="10" t="s">
        <v>26</v>
      </c>
      <c r="L131" s="10" t="s">
        <v>26</v>
      </c>
      <c r="M131" s="10" t="s">
        <v>1320</v>
      </c>
      <c r="N131" s="10" t="s">
        <v>1320</v>
      </c>
      <c r="O131" s="10" t="s">
        <v>1320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168</v>
      </c>
      <c r="D132" s="2" t="s">
        <v>169</v>
      </c>
      <c r="E132" t="s">
        <v>170</v>
      </c>
      <c r="F132" s="20">
        <v>610051</v>
      </c>
      <c r="G132" s="3">
        <v>0.77277847950022205</v>
      </c>
      <c r="H132" s="3">
        <v>4.0794658717357164E-2</v>
      </c>
      <c r="I132" s="3">
        <v>4.4230079961702215E-3</v>
      </c>
      <c r="J132" s="4" t="s">
        <v>21</v>
      </c>
      <c r="K132" s="10" t="s">
        <v>26</v>
      </c>
      <c r="L132" s="10" t="s">
        <v>26</v>
      </c>
      <c r="M132" s="10" t="s">
        <v>1321</v>
      </c>
      <c r="N132" s="10" t="s">
        <v>1321</v>
      </c>
      <c r="O132" s="10" t="s">
        <v>1321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266</v>
      </c>
      <c r="D133" s="2" t="s">
        <v>267</v>
      </c>
      <c r="E133" t="s">
        <v>268</v>
      </c>
      <c r="F133" s="20">
        <v>610055</v>
      </c>
      <c r="G133" s="3">
        <v>0.77483433209676911</v>
      </c>
      <c r="H133" s="3">
        <v>0.14251805362782374</v>
      </c>
      <c r="I133" s="3">
        <v>0.1626978651869832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267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323</v>
      </c>
      <c r="D134" s="2" t="s">
        <v>326</v>
      </c>
      <c r="E134" t="s">
        <v>327</v>
      </c>
      <c r="F134" s="20">
        <v>610055</v>
      </c>
      <c r="G134" s="3">
        <v>0.88990531214893287</v>
      </c>
      <c r="H134" s="3">
        <v>0.11875723315231909</v>
      </c>
      <c r="I134" s="3">
        <v>0.15531796065740003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326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311</v>
      </c>
      <c r="D135" s="2" t="s">
        <v>314</v>
      </c>
      <c r="E135" t="s">
        <v>315</v>
      </c>
      <c r="F135" s="20">
        <v>610055</v>
      </c>
      <c r="G135" s="3">
        <v>0.85740287810704741</v>
      </c>
      <c r="H135" s="3">
        <v>6.8091936909691481E-2</v>
      </c>
      <c r="I135" s="3">
        <v>8.9237630926536179E-2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314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168</v>
      </c>
      <c r="D136" s="2" t="s">
        <v>175</v>
      </c>
      <c r="E136" t="s">
        <v>176</v>
      </c>
      <c r="F136" s="20">
        <v>610055</v>
      </c>
      <c r="G136" s="3">
        <v>0.84161893439965418</v>
      </c>
      <c r="H136" s="3">
        <v>6.4733497269504628E-2</v>
      </c>
      <c r="I136" s="3">
        <v>0.10015974425080362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175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168</v>
      </c>
      <c r="D137" s="2" t="s">
        <v>173</v>
      </c>
      <c r="E137" t="s">
        <v>174</v>
      </c>
      <c r="F137" s="20">
        <v>610055</v>
      </c>
      <c r="G137" s="3">
        <v>0.80155277424536509</v>
      </c>
      <c r="H137" s="3">
        <v>4.8036253776435008E-2</v>
      </c>
      <c r="I137" s="3">
        <v>6.5030624619425659E-2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173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278</v>
      </c>
      <c r="D138" s="2" t="s">
        <v>279</v>
      </c>
      <c r="E138" t="s">
        <v>280</v>
      </c>
      <c r="F138" s="20">
        <v>610055</v>
      </c>
      <c r="G138" s="3">
        <v>0.89943133951137333</v>
      </c>
      <c r="H138" s="3">
        <v>4.6866808793205976E-2</v>
      </c>
      <c r="I138" s="3">
        <v>4.8964150527787215E-2</v>
      </c>
      <c r="J138" s="4" t="s">
        <v>21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279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220</v>
      </c>
      <c r="D139" s="2" t="s">
        <v>227</v>
      </c>
      <c r="E139" t="s">
        <v>228</v>
      </c>
      <c r="F139" s="20">
        <v>610055</v>
      </c>
      <c r="G139" s="3">
        <v>0.88134647572996105</v>
      </c>
      <c r="H139" s="3">
        <v>4.1904145077720195E-2</v>
      </c>
      <c r="I139" s="3">
        <v>5.9188851752568078E-2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227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1070</v>
      </c>
      <c r="D140" s="2" t="s">
        <v>926</v>
      </c>
      <c r="E140" t="s">
        <v>1071</v>
      </c>
      <c r="F140" s="20">
        <v>610055</v>
      </c>
      <c r="G140" s="3">
        <v>0.87905556014199615</v>
      </c>
      <c r="H140" s="3">
        <v>2.9150373266974772E-2</v>
      </c>
      <c r="I140" s="3">
        <v>4.033312221218617E-2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926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296</v>
      </c>
      <c r="D141" s="2" t="s">
        <v>297</v>
      </c>
      <c r="E141" t="s">
        <v>298</v>
      </c>
      <c r="F141" s="20">
        <v>610055</v>
      </c>
      <c r="G141" s="3">
        <v>0.90169247389269003</v>
      </c>
      <c r="H141" s="3">
        <v>2.3932458833379897E-2</v>
      </c>
      <c r="I141" s="3">
        <v>5.9007844956913968E-2</v>
      </c>
      <c r="J141" s="4" t="s">
        <v>21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297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231</v>
      </c>
      <c r="D142" s="2" t="s">
        <v>917</v>
      </c>
      <c r="E142" t="s">
        <v>1061</v>
      </c>
      <c r="F142" s="20">
        <v>610055</v>
      </c>
      <c r="G142" s="3">
        <v>0.83806005719733079</v>
      </c>
      <c r="H142" s="3">
        <v>1.945060569868624E-2</v>
      </c>
      <c r="I142" s="3">
        <v>9.9876114372378852E-2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917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236</v>
      </c>
      <c r="D143" s="2" t="s">
        <v>921</v>
      </c>
      <c r="E143" t="s">
        <v>1065</v>
      </c>
      <c r="F143" s="20">
        <v>610055</v>
      </c>
      <c r="G143" s="3">
        <v>0.87497891007254947</v>
      </c>
      <c r="H143" s="3">
        <v>1.876804619826759E-2</v>
      </c>
      <c r="I143" s="3">
        <v>3.0888928657068448E-2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921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236</v>
      </c>
      <c r="D144" s="2" t="s">
        <v>245</v>
      </c>
      <c r="E144" t="s">
        <v>246</v>
      </c>
      <c r="F144" s="20">
        <v>610059</v>
      </c>
      <c r="G144" s="3">
        <v>0.85823415889353494</v>
      </c>
      <c r="H144" s="3">
        <v>3.2052312804845468E-2</v>
      </c>
      <c r="I144" s="3">
        <v>2.1569954860980855E-2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1238</v>
      </c>
      <c r="P144" s="10" t="s">
        <v>1238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236</v>
      </c>
      <c r="D145" s="2" t="s">
        <v>237</v>
      </c>
      <c r="E145" t="s">
        <v>238</v>
      </c>
      <c r="F145" s="20">
        <v>610059</v>
      </c>
      <c r="G145" s="3">
        <v>0.86477829418414753</v>
      </c>
      <c r="H145" s="3">
        <v>1.1846776190869332E-2</v>
      </c>
      <c r="I145" s="3">
        <v>2.361607945394965E-2</v>
      </c>
      <c r="J145" s="4" t="s">
        <v>21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1233</v>
      </c>
      <c r="P145" s="10" t="s">
        <v>1233</v>
      </c>
      <c r="Q145" s="10" t="s">
        <v>1233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266</v>
      </c>
      <c r="D146" s="2" t="s">
        <v>923</v>
      </c>
      <c r="E146" t="s">
        <v>1067</v>
      </c>
      <c r="F146" s="20">
        <v>610061</v>
      </c>
      <c r="G146" s="3">
        <v>0.49123581336696093</v>
      </c>
      <c r="H146" s="3">
        <v>0.16647742633144105</v>
      </c>
      <c r="I146" s="3">
        <v>-3.4088517858218849E-2</v>
      </c>
      <c r="J146" s="4" t="s">
        <v>20</v>
      </c>
      <c r="K146" s="10" t="s">
        <v>1322</v>
      </c>
      <c r="L146" s="10" t="s">
        <v>1322</v>
      </c>
      <c r="M146" s="10" t="s">
        <v>1322</v>
      </c>
      <c r="N146" s="10" t="s">
        <v>1322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253</v>
      </c>
      <c r="D147" s="2" t="s">
        <v>260</v>
      </c>
      <c r="E147" t="s">
        <v>261</v>
      </c>
      <c r="F147" s="20">
        <v>610061</v>
      </c>
      <c r="G147" s="3">
        <v>0.79541349679820483</v>
      </c>
      <c r="H147" s="3">
        <v>0.10655573777048913</v>
      </c>
      <c r="I147" s="3">
        <v>-1.3701755746353843E-2</v>
      </c>
      <c r="J147" s="4" t="s">
        <v>20</v>
      </c>
      <c r="K147" s="10" t="s">
        <v>1323</v>
      </c>
      <c r="L147" s="10" t="s">
        <v>1323</v>
      </c>
      <c r="M147" s="10" t="s">
        <v>1323</v>
      </c>
      <c r="N147" s="10" t="s">
        <v>1323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350</v>
      </c>
      <c r="D148" s="2" t="s">
        <v>351</v>
      </c>
      <c r="E148" t="s">
        <v>352</v>
      </c>
      <c r="F148" s="20">
        <v>610061</v>
      </c>
      <c r="G148" s="3">
        <v>0.56093383811069042</v>
      </c>
      <c r="H148" s="3">
        <v>9.8832030090072243E-2</v>
      </c>
      <c r="I148" s="3">
        <v>-1.8577540794808996E-2</v>
      </c>
      <c r="J148" s="4" t="s">
        <v>20</v>
      </c>
      <c r="K148" s="10" t="s">
        <v>1324</v>
      </c>
      <c r="L148" s="10" t="s">
        <v>1324</v>
      </c>
      <c r="M148" s="10" t="s">
        <v>1324</v>
      </c>
      <c r="N148" s="10" t="s">
        <v>1324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339</v>
      </c>
      <c r="D149" s="2" t="s">
        <v>340</v>
      </c>
      <c r="E149" t="s">
        <v>341</v>
      </c>
      <c r="F149" s="20">
        <v>610071</v>
      </c>
      <c r="G149" s="3">
        <v>0.72516854630751548</v>
      </c>
      <c r="H149" s="3">
        <v>0.12569424144986843</v>
      </c>
      <c r="I149" s="3">
        <v>-6.9503019274065478E-2</v>
      </c>
      <c r="J149" s="4" t="s">
        <v>19</v>
      </c>
      <c r="K149" s="10" t="s">
        <v>1325</v>
      </c>
      <c r="L149" s="10" t="s">
        <v>1325</v>
      </c>
      <c r="M149" s="10" t="s">
        <v>1325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179</v>
      </c>
      <c r="D150" s="2" t="s">
        <v>190</v>
      </c>
      <c r="E150" t="s">
        <v>191</v>
      </c>
      <c r="F150" s="20">
        <v>610071</v>
      </c>
      <c r="G150" s="3">
        <v>0.753705075954057</v>
      </c>
      <c r="H150" s="3">
        <v>0.1103294725123759</v>
      </c>
      <c r="I150" s="3">
        <v>-5.1027058695042489E-2</v>
      </c>
      <c r="J150" s="4" t="s">
        <v>19</v>
      </c>
      <c r="K150" s="10" t="s">
        <v>26</v>
      </c>
      <c r="L150" s="10" t="s">
        <v>1326</v>
      </c>
      <c r="M150" s="10" t="s">
        <v>1326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323</v>
      </c>
      <c r="D151" s="2" t="s">
        <v>328</v>
      </c>
      <c r="E151" t="s">
        <v>329</v>
      </c>
      <c r="F151" s="20">
        <v>610071</v>
      </c>
      <c r="G151" s="3">
        <v>0.77701079519537786</v>
      </c>
      <c r="H151" s="3">
        <v>8.7076797334255412E-2</v>
      </c>
      <c r="I151" s="3">
        <v>-5.6154714095206282E-2</v>
      </c>
      <c r="J151" s="4" t="s">
        <v>19</v>
      </c>
      <c r="K151" s="10" t="s">
        <v>1327</v>
      </c>
      <c r="L151" s="10" t="s">
        <v>1327</v>
      </c>
      <c r="M151" s="10" t="s">
        <v>1327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194</v>
      </c>
      <c r="D152" s="2" t="s">
        <v>195</v>
      </c>
      <c r="E152" t="s">
        <v>196</v>
      </c>
      <c r="F152" s="20">
        <v>610071</v>
      </c>
      <c r="G152" s="3">
        <v>4.7261176105989011E-2</v>
      </c>
      <c r="H152" s="3">
        <v>7.2297413054651469E-2</v>
      </c>
      <c r="I152" s="3">
        <v>-0.16913300575660914</v>
      </c>
      <c r="J152" s="4" t="s">
        <v>19</v>
      </c>
      <c r="K152" s="10" t="s">
        <v>1328</v>
      </c>
      <c r="L152" s="10" t="s">
        <v>1328</v>
      </c>
      <c r="M152" s="10" t="s">
        <v>1328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361</v>
      </c>
      <c r="D153" s="2" t="s">
        <v>364</v>
      </c>
      <c r="E153" t="s">
        <v>365</v>
      </c>
      <c r="F153" s="20">
        <v>610071</v>
      </c>
      <c r="G153" s="3">
        <v>0.75203331381352068</v>
      </c>
      <c r="H153" s="3">
        <v>6.7101584342963733E-2</v>
      </c>
      <c r="I153" s="3">
        <v>-5.6611287323250437E-2</v>
      </c>
      <c r="J153" s="4" t="s">
        <v>19</v>
      </c>
      <c r="K153" s="10" t="s">
        <v>26</v>
      </c>
      <c r="L153" s="10" t="s">
        <v>1329</v>
      </c>
      <c r="M153" s="10" t="s">
        <v>1329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1075</v>
      </c>
      <c r="D154" s="2" t="s">
        <v>930</v>
      </c>
      <c r="E154" t="s">
        <v>1077</v>
      </c>
      <c r="F154" s="20">
        <v>610071</v>
      </c>
      <c r="G154" s="3">
        <v>0.52189282558046113</v>
      </c>
      <c r="H154" s="3">
        <v>6.5645185519002627E-2</v>
      </c>
      <c r="I154" s="3">
        <v>-6.6128907516292593E-2</v>
      </c>
      <c r="J154" s="4" t="s">
        <v>19</v>
      </c>
      <c r="K154" s="10" t="s">
        <v>1330</v>
      </c>
      <c r="L154" s="10" t="s">
        <v>1330</v>
      </c>
      <c r="M154" s="10" t="s">
        <v>1330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168</v>
      </c>
      <c r="D155" s="2" t="s">
        <v>171</v>
      </c>
      <c r="E155" t="s">
        <v>172</v>
      </c>
      <c r="F155" s="20">
        <v>610071</v>
      </c>
      <c r="G155" s="3">
        <v>0.66105464873558495</v>
      </c>
      <c r="H155" s="3">
        <v>6.4607509380513378E-2</v>
      </c>
      <c r="I155" s="3">
        <v>-9.0823145334286967E-2</v>
      </c>
      <c r="J155" s="4" t="s">
        <v>19</v>
      </c>
      <c r="K155" s="10" t="s">
        <v>26</v>
      </c>
      <c r="L155" s="10" t="s">
        <v>1331</v>
      </c>
      <c r="M155" s="10" t="s">
        <v>1331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141</v>
      </c>
      <c r="D156" s="2" t="s">
        <v>148</v>
      </c>
      <c r="E156" t="s">
        <v>149</v>
      </c>
      <c r="F156" s="20">
        <v>610071</v>
      </c>
      <c r="G156" s="3">
        <v>0.50441905583099811</v>
      </c>
      <c r="H156" s="3">
        <v>6.0381902632031616E-2</v>
      </c>
      <c r="I156" s="3">
        <v>-9.3594726262385228E-2</v>
      </c>
      <c r="J156" s="4" t="s">
        <v>19</v>
      </c>
      <c r="K156" s="10" t="s">
        <v>26</v>
      </c>
      <c r="L156" s="10" t="s">
        <v>1332</v>
      </c>
      <c r="M156" s="10" t="s">
        <v>1332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236</v>
      </c>
      <c r="D157" s="2" t="s">
        <v>247</v>
      </c>
      <c r="E157" t="s">
        <v>248</v>
      </c>
      <c r="F157" s="20">
        <v>610071</v>
      </c>
      <c r="G157" s="3">
        <v>0.74117513094966991</v>
      </c>
      <c r="H157" s="3">
        <v>4.8958214733006912E-2</v>
      </c>
      <c r="I157" s="3">
        <v>-6.8347477166280923E-2</v>
      </c>
      <c r="J157" s="4" t="s">
        <v>19</v>
      </c>
      <c r="K157" s="10" t="s">
        <v>1333</v>
      </c>
      <c r="L157" s="10" t="s">
        <v>1333</v>
      </c>
      <c r="M157" s="10" t="s">
        <v>1333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236</v>
      </c>
      <c r="D158" s="2" t="s">
        <v>919</v>
      </c>
      <c r="E158" t="s">
        <v>1063</v>
      </c>
      <c r="F158" s="20">
        <v>610071</v>
      </c>
      <c r="G158" s="3">
        <v>0.70213837629928133</v>
      </c>
      <c r="H158" s="3">
        <v>3.7149130615393863E-2</v>
      </c>
      <c r="I158" s="3">
        <v>-5.2965544895678424E-2</v>
      </c>
      <c r="J158" s="4" t="s">
        <v>19</v>
      </c>
      <c r="K158" s="10" t="s">
        <v>1334</v>
      </c>
      <c r="L158" s="10" t="s">
        <v>1334</v>
      </c>
      <c r="M158" s="10" t="s">
        <v>1334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361</v>
      </c>
      <c r="D159" s="2" t="s">
        <v>366</v>
      </c>
      <c r="E159" t="s">
        <v>367</v>
      </c>
      <c r="F159" s="20">
        <v>610071</v>
      </c>
      <c r="G159" s="3">
        <v>0.37411319564874673</v>
      </c>
      <c r="H159" s="3">
        <v>3.4987910681268643E-2</v>
      </c>
      <c r="I159" s="3">
        <v>-0.10619570838013041</v>
      </c>
      <c r="J159" s="4" t="s">
        <v>19</v>
      </c>
      <c r="K159" s="10" t="s">
        <v>1335</v>
      </c>
      <c r="L159" s="10" t="s">
        <v>1335</v>
      </c>
      <c r="M159" s="10" t="s">
        <v>1335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141</v>
      </c>
      <c r="D160" s="2" t="s">
        <v>900</v>
      </c>
      <c r="E160" t="s">
        <v>1041</v>
      </c>
      <c r="F160" s="20">
        <v>610071</v>
      </c>
      <c r="G160" s="3">
        <v>0.26548672566371684</v>
      </c>
      <c r="H160" s="3">
        <v>1.9302152932442449E-2</v>
      </c>
      <c r="I160" s="3">
        <v>-0.18057246532507418</v>
      </c>
      <c r="J160" s="4" t="s">
        <v>19</v>
      </c>
      <c r="K160" s="10" t="s">
        <v>1336</v>
      </c>
      <c r="L160" s="10" t="s">
        <v>1336</v>
      </c>
      <c r="M160" s="10" t="s">
        <v>1336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358</v>
      </c>
      <c r="D161" s="2" t="s">
        <v>946</v>
      </c>
      <c r="E161" t="s">
        <v>1098</v>
      </c>
      <c r="F161" s="20">
        <v>610075</v>
      </c>
      <c r="G161" s="3">
        <v>0.440945861854387</v>
      </c>
      <c r="H161" s="3">
        <v>0.13750650251430541</v>
      </c>
      <c r="I161" s="3">
        <v>-0.11087075706781006</v>
      </c>
      <c r="J161" s="4" t="s">
        <v>19</v>
      </c>
      <c r="K161" s="10" t="s">
        <v>26</v>
      </c>
      <c r="L161" s="10" t="s">
        <v>26</v>
      </c>
      <c r="M161" s="10" t="s">
        <v>946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1056</v>
      </c>
      <c r="D162" s="2" t="s">
        <v>913</v>
      </c>
      <c r="E162" t="s">
        <v>1057</v>
      </c>
      <c r="F162" s="20">
        <v>610075</v>
      </c>
      <c r="G162" s="3">
        <v>0.71055081458494973</v>
      </c>
      <c r="H162" s="3">
        <v>9.4460169834209518E-2</v>
      </c>
      <c r="I162" s="3">
        <v>-3.36981093814109E-2</v>
      </c>
      <c r="J162" s="4" t="s">
        <v>19</v>
      </c>
      <c r="K162" s="10" t="s">
        <v>26</v>
      </c>
      <c r="L162" s="10" t="s">
        <v>26</v>
      </c>
      <c r="M162" s="10" t="s">
        <v>913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323</v>
      </c>
      <c r="D163" s="2" t="s">
        <v>324</v>
      </c>
      <c r="E163" t="s">
        <v>325</v>
      </c>
      <c r="F163" s="20">
        <v>610075</v>
      </c>
      <c r="G163" s="3">
        <v>0.73019885406134144</v>
      </c>
      <c r="H163" s="3">
        <v>9.3072714266380502E-2</v>
      </c>
      <c r="I163" s="3">
        <v>-9.2391545148131943E-2</v>
      </c>
      <c r="J163" s="4" t="s">
        <v>19</v>
      </c>
      <c r="K163" s="10" t="s">
        <v>26</v>
      </c>
      <c r="L163" s="10" t="s">
        <v>26</v>
      </c>
      <c r="M163" s="10" t="s">
        <v>324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210</v>
      </c>
      <c r="D164" s="2" t="s">
        <v>213</v>
      </c>
      <c r="E164" t="s">
        <v>214</v>
      </c>
      <c r="F164" s="20">
        <v>610075</v>
      </c>
      <c r="G164" s="3">
        <v>0.65180646524403119</v>
      </c>
      <c r="H164" s="3">
        <v>8.3041169988981325E-2</v>
      </c>
      <c r="I164" s="3">
        <v>-7.2675180295298819E-2</v>
      </c>
      <c r="J164" s="4" t="s">
        <v>19</v>
      </c>
      <c r="K164" s="10" t="s">
        <v>26</v>
      </c>
      <c r="L164" s="10" t="s">
        <v>26</v>
      </c>
      <c r="M164" s="10" t="s">
        <v>213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194</v>
      </c>
      <c r="D165" s="2" t="s">
        <v>197</v>
      </c>
      <c r="E165" t="s">
        <v>198</v>
      </c>
      <c r="F165" s="20">
        <v>610075</v>
      </c>
      <c r="G165" s="3">
        <v>0.68236294092647687</v>
      </c>
      <c r="H165" s="3">
        <v>7.4674768914755177E-2</v>
      </c>
      <c r="I165" s="3">
        <v>-8.6839016878372796E-2</v>
      </c>
      <c r="J165" s="4" t="s">
        <v>19</v>
      </c>
      <c r="K165" s="10" t="s">
        <v>26</v>
      </c>
      <c r="L165" s="10" t="s">
        <v>26</v>
      </c>
      <c r="M165" s="10" t="s">
        <v>197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275</v>
      </c>
      <c r="D166" s="2" t="s">
        <v>924</v>
      </c>
      <c r="E166" t="s">
        <v>1068</v>
      </c>
      <c r="F166" s="20">
        <v>610075</v>
      </c>
      <c r="G166" s="3">
        <v>0.12797032572157188</v>
      </c>
      <c r="H166" s="3">
        <v>6.9916488638570626E-2</v>
      </c>
      <c r="I166" s="3">
        <v>-0.13065845244897181</v>
      </c>
      <c r="J166" s="4" t="s">
        <v>19</v>
      </c>
      <c r="K166" s="10" t="s">
        <v>26</v>
      </c>
      <c r="L166" s="10" t="s">
        <v>26</v>
      </c>
      <c r="M166" s="10" t="s">
        <v>924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194</v>
      </c>
      <c r="D167" s="2" t="s">
        <v>199</v>
      </c>
      <c r="E167" t="s">
        <v>200</v>
      </c>
      <c r="F167" s="20">
        <v>610075</v>
      </c>
      <c r="G167" s="3">
        <v>0.67749389318016773</v>
      </c>
      <c r="H167" s="3">
        <v>6.9070864049943587E-2</v>
      </c>
      <c r="I167" s="3">
        <v>-3.6568443172536685E-2</v>
      </c>
      <c r="J167" s="4" t="s">
        <v>19</v>
      </c>
      <c r="K167" s="10" t="s">
        <v>26</v>
      </c>
      <c r="L167" s="10" t="s">
        <v>26</v>
      </c>
      <c r="M167" s="10" t="s">
        <v>199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179</v>
      </c>
      <c r="D168" s="2" t="s">
        <v>184</v>
      </c>
      <c r="E168" t="s">
        <v>185</v>
      </c>
      <c r="F168" s="20">
        <v>610075</v>
      </c>
      <c r="G168" s="3">
        <v>0.63864805290227766</v>
      </c>
      <c r="H168" s="3">
        <v>6.8269674941041997E-2</v>
      </c>
      <c r="I168" s="3">
        <v>-7.1990242369921797E-2</v>
      </c>
      <c r="J168" s="4" t="s">
        <v>19</v>
      </c>
      <c r="K168" s="10" t="s">
        <v>26</v>
      </c>
      <c r="L168" s="10" t="s">
        <v>26</v>
      </c>
      <c r="M168" s="10" t="s">
        <v>184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194</v>
      </c>
      <c r="D169" s="2" t="s">
        <v>201</v>
      </c>
      <c r="E169" t="s">
        <v>202</v>
      </c>
      <c r="F169" s="20">
        <v>610075</v>
      </c>
      <c r="G169" s="3">
        <v>0.7052933673469387</v>
      </c>
      <c r="H169" s="3">
        <v>6.8008705114254622E-2</v>
      </c>
      <c r="I169" s="3">
        <v>-1.5641669497811199E-2</v>
      </c>
      <c r="J169" s="4" t="s">
        <v>19</v>
      </c>
      <c r="K169" s="10" t="s">
        <v>26</v>
      </c>
      <c r="L169" s="10" t="s">
        <v>26</v>
      </c>
      <c r="M169" s="10" t="s">
        <v>201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168</v>
      </c>
      <c r="D170" s="2" t="s">
        <v>906</v>
      </c>
      <c r="E170" t="s">
        <v>1049</v>
      </c>
      <c r="F170" s="20">
        <v>610075</v>
      </c>
      <c r="G170" s="3">
        <v>0.6272666814453558</v>
      </c>
      <c r="H170" s="3">
        <v>5.8599299996534723E-2</v>
      </c>
      <c r="I170" s="3">
        <v>-8.2528991954711736E-2</v>
      </c>
      <c r="J170" s="4" t="s">
        <v>19</v>
      </c>
      <c r="K170" s="10" t="s">
        <v>26</v>
      </c>
      <c r="L170" s="10" t="s">
        <v>26</v>
      </c>
      <c r="M170" s="10" t="s">
        <v>906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373</v>
      </c>
      <c r="D171" s="2" t="s">
        <v>374</v>
      </c>
      <c r="E171" t="s">
        <v>375</v>
      </c>
      <c r="F171" s="20">
        <v>610075</v>
      </c>
      <c r="G171" s="3">
        <v>0.75121689177337303</v>
      </c>
      <c r="H171" s="3">
        <v>5.4720244474390729E-2</v>
      </c>
      <c r="I171" s="3">
        <v>-4.1920184722415661E-2</v>
      </c>
      <c r="J171" s="4" t="s">
        <v>19</v>
      </c>
      <c r="K171" s="10" t="s">
        <v>26</v>
      </c>
      <c r="L171" s="10" t="s">
        <v>26</v>
      </c>
      <c r="M171" s="10" t="s">
        <v>374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194</v>
      </c>
      <c r="D172" s="2" t="s">
        <v>910</v>
      </c>
      <c r="E172" t="s">
        <v>1053</v>
      </c>
      <c r="F172" s="20">
        <v>610075</v>
      </c>
      <c r="G172" s="3">
        <v>0.50294177317914401</v>
      </c>
      <c r="H172" s="3">
        <v>5.2955946131020316E-2</v>
      </c>
      <c r="I172" s="3">
        <v>-0.18291869660212176</v>
      </c>
      <c r="J172" s="4" t="s">
        <v>19</v>
      </c>
      <c r="K172" s="10" t="s">
        <v>26</v>
      </c>
      <c r="L172" s="10" t="s">
        <v>26</v>
      </c>
      <c r="M172" s="10" t="s">
        <v>910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203</v>
      </c>
      <c r="D173" s="2" t="s">
        <v>208</v>
      </c>
      <c r="E173" t="s">
        <v>209</v>
      </c>
      <c r="F173" s="20">
        <v>610075</v>
      </c>
      <c r="G173" s="3">
        <v>0.63431193038039779</v>
      </c>
      <c r="H173" s="3">
        <v>5.019009791635691E-2</v>
      </c>
      <c r="I173" s="3">
        <v>-9.2624463170399046E-2</v>
      </c>
      <c r="J173" s="4" t="s">
        <v>19</v>
      </c>
      <c r="K173" s="10" t="s">
        <v>26</v>
      </c>
      <c r="L173" s="10" t="s">
        <v>26</v>
      </c>
      <c r="M173" s="10" t="s">
        <v>208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203</v>
      </c>
      <c r="D174" s="2" t="s">
        <v>204</v>
      </c>
      <c r="E174" t="s">
        <v>205</v>
      </c>
      <c r="F174" s="20">
        <v>610075</v>
      </c>
      <c r="G174" s="3">
        <v>0.72109464082098063</v>
      </c>
      <c r="H174" s="3">
        <v>4.8058608058608072E-2</v>
      </c>
      <c r="I174" s="3">
        <v>-3.7519645202277678E-2</v>
      </c>
      <c r="J174" s="4" t="s">
        <v>19</v>
      </c>
      <c r="K174" s="10" t="s">
        <v>26</v>
      </c>
      <c r="L174" s="10" t="s">
        <v>26</v>
      </c>
      <c r="M174" s="10" t="s">
        <v>204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302</v>
      </c>
      <c r="D175" s="2" t="s">
        <v>934</v>
      </c>
      <c r="E175" t="s">
        <v>1082</v>
      </c>
      <c r="F175" s="20">
        <v>610075</v>
      </c>
      <c r="G175" s="3">
        <v>0.62854000549903766</v>
      </c>
      <c r="H175" s="3">
        <v>4.3550025393600714E-2</v>
      </c>
      <c r="I175" s="3">
        <v>-0.12197018822250892</v>
      </c>
      <c r="J175" s="4" t="s">
        <v>19</v>
      </c>
      <c r="K175" s="10" t="s">
        <v>26</v>
      </c>
      <c r="L175" s="10" t="s">
        <v>26</v>
      </c>
      <c r="M175" s="10" t="s">
        <v>934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179</v>
      </c>
      <c r="D176" s="2" t="s">
        <v>186</v>
      </c>
      <c r="E176" t="s">
        <v>187</v>
      </c>
      <c r="F176" s="20">
        <v>610075</v>
      </c>
      <c r="G176" s="3">
        <v>0.47146886526361464</v>
      </c>
      <c r="H176" s="3">
        <v>4.144262295081963E-2</v>
      </c>
      <c r="I176" s="3">
        <v>-0.11860877595282461</v>
      </c>
      <c r="J176" s="4" t="s">
        <v>19</v>
      </c>
      <c r="K176" s="10" t="s">
        <v>26</v>
      </c>
      <c r="L176" s="10" t="s">
        <v>26</v>
      </c>
      <c r="M176" s="10" t="s">
        <v>186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28</v>
      </c>
      <c r="D177" s="2" t="s">
        <v>29</v>
      </c>
      <c r="E177" t="s">
        <v>30</v>
      </c>
      <c r="F177" s="20">
        <v>610075</v>
      </c>
      <c r="G177" s="3">
        <v>0.69422516041221072</v>
      </c>
      <c r="H177" s="3">
        <v>3.0210409745293435E-2</v>
      </c>
      <c r="I177" s="3">
        <v>-7.3331689739243464E-2</v>
      </c>
      <c r="J177" s="4" t="s">
        <v>19</v>
      </c>
      <c r="K177" s="10" t="s">
        <v>26</v>
      </c>
      <c r="L177" s="10" t="s">
        <v>26</v>
      </c>
      <c r="M177" s="10" t="s">
        <v>29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302</v>
      </c>
      <c r="D178" s="2" t="s">
        <v>303</v>
      </c>
      <c r="E178" t="s">
        <v>304</v>
      </c>
      <c r="F178" s="20">
        <v>610075</v>
      </c>
      <c r="G178" s="3">
        <v>0.53160355306217866</v>
      </c>
      <c r="H178" s="3">
        <v>2.9752899646999464E-2</v>
      </c>
      <c r="I178" s="3">
        <v>-0.13413908352856477</v>
      </c>
      <c r="J178" s="4" t="s">
        <v>19</v>
      </c>
      <c r="K178" s="10" t="s">
        <v>26</v>
      </c>
      <c r="L178" s="10" t="s">
        <v>26</v>
      </c>
      <c r="M178" s="10" t="s">
        <v>303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179</v>
      </c>
      <c r="D179" s="2" t="s">
        <v>908</v>
      </c>
      <c r="E179" t="s">
        <v>1051</v>
      </c>
      <c r="F179" s="20">
        <v>610075</v>
      </c>
      <c r="G179" s="3">
        <v>0.35756802721088438</v>
      </c>
      <c r="H179" s="3">
        <v>2.6508545517963038E-2</v>
      </c>
      <c r="I179" s="3">
        <v>-9.7668286550882347E-2</v>
      </c>
      <c r="J179" s="4" t="s">
        <v>19</v>
      </c>
      <c r="K179" s="10" t="s">
        <v>26</v>
      </c>
      <c r="L179" s="10" t="s">
        <v>26</v>
      </c>
      <c r="M179" s="10" t="s">
        <v>908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141</v>
      </c>
      <c r="D180" s="2" t="s">
        <v>150</v>
      </c>
      <c r="E180" t="s">
        <v>151</v>
      </c>
      <c r="F180" s="20">
        <v>610075</v>
      </c>
      <c r="G180" s="3">
        <v>0.68629727936297269</v>
      </c>
      <c r="H180" s="3">
        <v>2.5090193506067584E-2</v>
      </c>
      <c r="I180" s="3">
        <v>-5.6741858721040137E-2</v>
      </c>
      <c r="J180" s="4" t="s">
        <v>19</v>
      </c>
      <c r="K180" s="10" t="s">
        <v>26</v>
      </c>
      <c r="L180" s="10" t="s">
        <v>26</v>
      </c>
      <c r="M180" s="10" t="s">
        <v>150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217</v>
      </c>
      <c r="D181" s="2" t="s">
        <v>914</v>
      </c>
      <c r="E181" t="s">
        <v>1058</v>
      </c>
      <c r="F181" s="20">
        <v>610075</v>
      </c>
      <c r="G181" s="3">
        <v>0.70164734594264788</v>
      </c>
      <c r="H181" s="3">
        <v>1.3635634458050433E-2</v>
      </c>
      <c r="I181" s="3">
        <v>-4.6031880632202413E-2</v>
      </c>
      <c r="J181" s="4" t="s">
        <v>19</v>
      </c>
      <c r="K181" s="10" t="s">
        <v>26</v>
      </c>
      <c r="L181" s="10" t="s">
        <v>26</v>
      </c>
      <c r="M181" s="10" t="s">
        <v>914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1073</v>
      </c>
      <c r="D182" s="2" t="s">
        <v>928</v>
      </c>
      <c r="E182" t="s">
        <v>1074</v>
      </c>
      <c r="F182" s="20">
        <v>610075</v>
      </c>
      <c r="G182" s="3">
        <v>0.56175236911604787</v>
      </c>
      <c r="H182" s="3">
        <v>1.2212876091879692E-2</v>
      </c>
      <c r="I182" s="3">
        <v>-6.4804245930709742E-2</v>
      </c>
      <c r="J182" s="4" t="s">
        <v>19</v>
      </c>
      <c r="K182" s="10" t="s">
        <v>26</v>
      </c>
      <c r="L182" s="10" t="s">
        <v>26</v>
      </c>
      <c r="M182" s="10" t="s">
        <v>928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353</v>
      </c>
      <c r="D183" s="2" t="s">
        <v>944</v>
      </c>
      <c r="E183" t="s">
        <v>1096</v>
      </c>
      <c r="F183" s="20">
        <v>610075</v>
      </c>
      <c r="G183" s="3">
        <v>0.45238095238095249</v>
      </c>
      <c r="H183" s="3">
        <v>3.5188036067737784E-3</v>
      </c>
      <c r="I183" s="3">
        <v>-9.9655045350224278E-2</v>
      </c>
      <c r="J183" s="4" t="s">
        <v>19</v>
      </c>
      <c r="K183" s="10" t="s">
        <v>26</v>
      </c>
      <c r="L183" s="10" t="s">
        <v>26</v>
      </c>
      <c r="M183" s="10" t="s">
        <v>944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1045</v>
      </c>
      <c r="D184" s="2" t="s">
        <v>904</v>
      </c>
      <c r="E184" t="s">
        <v>1046</v>
      </c>
      <c r="F184" s="20">
        <v>610075</v>
      </c>
      <c r="G184" s="3">
        <v>0.47512676442373603</v>
      </c>
      <c r="H184" s="3">
        <v>8.6896072297535439E-4</v>
      </c>
      <c r="I184" s="3">
        <v>-7.3978362916015923E-3</v>
      </c>
      <c r="J184" s="4" t="s">
        <v>19</v>
      </c>
      <c r="K184" s="10" t="s">
        <v>26</v>
      </c>
      <c r="L184" s="10" t="s">
        <v>26</v>
      </c>
      <c r="M184" s="10" t="s">
        <v>904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236</v>
      </c>
      <c r="D185" s="2" t="s">
        <v>920</v>
      </c>
      <c r="E185" t="s">
        <v>1064</v>
      </c>
      <c r="F185" s="20">
        <v>610075</v>
      </c>
      <c r="G185" s="3">
        <v>0.68694809390480305</v>
      </c>
      <c r="H185" s="3">
        <v>-4.5561546055129043E-3</v>
      </c>
      <c r="I185" s="3">
        <v>-5.1407710523418082E-2</v>
      </c>
      <c r="J185" s="4" t="s">
        <v>19</v>
      </c>
      <c r="K185" s="10" t="s">
        <v>26</v>
      </c>
      <c r="L185" s="10" t="s">
        <v>26</v>
      </c>
      <c r="M185" s="10" t="s">
        <v>920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203</v>
      </c>
      <c r="D186" s="2" t="s">
        <v>206</v>
      </c>
      <c r="E186" t="s">
        <v>207</v>
      </c>
      <c r="F186" s="20">
        <v>610075</v>
      </c>
      <c r="G186" s="3">
        <v>0.76314570303451457</v>
      </c>
      <c r="H186" s="3">
        <v>-5.2953936455277049E-3</v>
      </c>
      <c r="I186" s="3">
        <v>-1.5972226824372149E-2</v>
      </c>
      <c r="J186" s="4" t="s">
        <v>19</v>
      </c>
      <c r="K186" s="10" t="s">
        <v>26</v>
      </c>
      <c r="L186" s="10" t="s">
        <v>26</v>
      </c>
      <c r="M186" s="10" t="s">
        <v>206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141</v>
      </c>
      <c r="D187" s="2" t="s">
        <v>142</v>
      </c>
      <c r="E187" t="s">
        <v>143</v>
      </c>
      <c r="F187" s="20">
        <v>610075</v>
      </c>
      <c r="G187" s="3">
        <v>0.41645768025078383</v>
      </c>
      <c r="H187" s="3">
        <v>-7.2501632919659388E-3</v>
      </c>
      <c r="I187" s="3">
        <v>-0.17894237578931171</v>
      </c>
      <c r="J187" s="4" t="s">
        <v>19</v>
      </c>
      <c r="K187" s="10" t="s">
        <v>26</v>
      </c>
      <c r="L187" s="10" t="s">
        <v>26</v>
      </c>
      <c r="M187" s="10" t="s">
        <v>142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162</v>
      </c>
      <c r="D188" s="2" t="s">
        <v>163</v>
      </c>
      <c r="E188" t="s">
        <v>164</v>
      </c>
      <c r="F188" s="20">
        <v>610079</v>
      </c>
      <c r="G188" s="3">
        <v>0.60270913962488859</v>
      </c>
      <c r="H188" s="3">
        <v>6.7515371275421815E-2</v>
      </c>
      <c r="I188" s="3">
        <v>-5.183630357236628E-2</v>
      </c>
      <c r="J188" s="4" t="s">
        <v>19</v>
      </c>
      <c r="K188" s="10" t="s">
        <v>26</v>
      </c>
      <c r="L188" s="10" t="s">
        <v>26</v>
      </c>
      <c r="M188" s="10" t="s">
        <v>163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152</v>
      </c>
      <c r="D189" s="2" t="s">
        <v>901</v>
      </c>
      <c r="E189" t="s">
        <v>1042</v>
      </c>
      <c r="F189" s="20">
        <v>610079</v>
      </c>
      <c r="G189" s="3">
        <v>0.47633136094674561</v>
      </c>
      <c r="H189" s="3">
        <v>2.301587301587309E-2</v>
      </c>
      <c r="I189" s="3">
        <v>-0.16499590271462736</v>
      </c>
      <c r="J189" s="4" t="s">
        <v>19</v>
      </c>
      <c r="K189" s="10" t="s">
        <v>26</v>
      </c>
      <c r="L189" s="10" t="s">
        <v>26</v>
      </c>
      <c r="M189" s="10" t="s">
        <v>901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1047</v>
      </c>
      <c r="D190" s="2" t="s">
        <v>905</v>
      </c>
      <c r="E190" t="s">
        <v>1048</v>
      </c>
      <c r="F190" s="20">
        <v>610079</v>
      </c>
      <c r="G190" s="3">
        <v>0.65099071361175931</v>
      </c>
      <c r="H190" s="3">
        <v>2.2225425887214975E-2</v>
      </c>
      <c r="I190" s="3">
        <v>-5.4318345777304503E-2</v>
      </c>
      <c r="J190" s="4" t="s">
        <v>19</v>
      </c>
      <c r="K190" s="10" t="s">
        <v>26</v>
      </c>
      <c r="L190" s="10" t="s">
        <v>26</v>
      </c>
      <c r="M190" s="10" t="s">
        <v>905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179</v>
      </c>
      <c r="D191" s="2" t="s">
        <v>182</v>
      </c>
      <c r="E191" t="s">
        <v>183</v>
      </c>
      <c r="F191" s="20">
        <v>610079</v>
      </c>
      <c r="G191" s="3">
        <v>0.51797451374916159</v>
      </c>
      <c r="H191" s="3">
        <v>1.7114523352527194E-2</v>
      </c>
      <c r="I191" s="3">
        <v>-0.18801961828367303</v>
      </c>
      <c r="J191" s="4" t="s">
        <v>19</v>
      </c>
      <c r="K191" s="10" t="s">
        <v>26</v>
      </c>
      <c r="L191" s="10" t="s">
        <v>26</v>
      </c>
      <c r="M191" s="10" t="s">
        <v>182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157</v>
      </c>
      <c r="D192" s="2" t="s">
        <v>158</v>
      </c>
      <c r="E192" t="s">
        <v>159</v>
      </c>
      <c r="F192" s="20">
        <v>610079</v>
      </c>
      <c r="G192" s="3">
        <v>0.51474713776632042</v>
      </c>
      <c r="H192" s="3">
        <v>5.9228123805883225E-3</v>
      </c>
      <c r="I192" s="3">
        <v>-0.13771996125063049</v>
      </c>
      <c r="J192" s="4" t="s">
        <v>19</v>
      </c>
      <c r="K192" s="10" t="s">
        <v>26</v>
      </c>
      <c r="L192" s="10" t="s">
        <v>26</v>
      </c>
      <c r="M192" s="10" t="s">
        <v>158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253</v>
      </c>
      <c r="D193" s="2" t="s">
        <v>264</v>
      </c>
      <c r="E193" t="s">
        <v>265</v>
      </c>
      <c r="F193" s="20">
        <v>610085</v>
      </c>
      <c r="G193" s="3">
        <v>0.26726667971042856</v>
      </c>
      <c r="H193" s="3">
        <v>0.14825389852844278</v>
      </c>
      <c r="I193" s="3">
        <v>-5.8630332342392462E-2</v>
      </c>
      <c r="J193" s="4" t="s">
        <v>18</v>
      </c>
      <c r="K193" s="10" t="s">
        <v>26</v>
      </c>
      <c r="L193" s="10" t="s">
        <v>264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358</v>
      </c>
      <c r="D194" s="2" t="s">
        <v>359</v>
      </c>
      <c r="E194" t="s">
        <v>360</v>
      </c>
      <c r="F194" s="20">
        <v>610085</v>
      </c>
      <c r="G194" s="3">
        <v>0.36128739800543969</v>
      </c>
      <c r="H194" s="3">
        <v>9.7449664429530264E-2</v>
      </c>
      <c r="I194" s="3">
        <v>-0.23072725254089191</v>
      </c>
      <c r="J194" s="4" t="s">
        <v>18</v>
      </c>
      <c r="K194" s="10" t="s">
        <v>26</v>
      </c>
      <c r="L194" s="10" t="s">
        <v>359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253</v>
      </c>
      <c r="D195" s="2" t="s">
        <v>262</v>
      </c>
      <c r="E195" t="s">
        <v>263</v>
      </c>
      <c r="F195" s="20">
        <v>610085</v>
      </c>
      <c r="G195" s="3">
        <v>0.87451892782705631</v>
      </c>
      <c r="H195" s="3">
        <v>6.0782808902532626E-2</v>
      </c>
      <c r="I195" s="3">
        <v>-2.2996063684490383E-3</v>
      </c>
      <c r="J195" s="4" t="s">
        <v>18</v>
      </c>
      <c r="K195" s="10" t="s">
        <v>26</v>
      </c>
      <c r="L195" s="10" t="s">
        <v>262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141</v>
      </c>
      <c r="D196" s="2" t="s">
        <v>146</v>
      </c>
      <c r="E196" t="s">
        <v>147</v>
      </c>
      <c r="F196" s="20">
        <v>610085</v>
      </c>
      <c r="G196" s="3">
        <v>0.49530251785043222</v>
      </c>
      <c r="H196" s="3">
        <v>4.5362023844140807E-2</v>
      </c>
      <c r="I196" s="3">
        <v>-0.15480672816164834</v>
      </c>
      <c r="J196" s="4" t="s">
        <v>18</v>
      </c>
      <c r="K196" s="10" t="s">
        <v>26</v>
      </c>
      <c r="L196" s="10" t="s">
        <v>146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316</v>
      </c>
      <c r="D197" s="2" t="s">
        <v>319</v>
      </c>
      <c r="E197" t="s">
        <v>320</v>
      </c>
      <c r="F197" s="20">
        <v>610085</v>
      </c>
      <c r="G197" s="3">
        <v>0.65415766738660897</v>
      </c>
      <c r="H197" s="3">
        <v>4.1202672605790594E-2</v>
      </c>
      <c r="I197" s="3">
        <v>-9.6567781714411827E-2</v>
      </c>
      <c r="J197" s="4" t="s">
        <v>18</v>
      </c>
      <c r="K197" s="10" t="s">
        <v>26</v>
      </c>
      <c r="L197" s="10" t="s">
        <v>319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231</v>
      </c>
      <c r="D198" s="2" t="s">
        <v>232</v>
      </c>
      <c r="E198" t="s">
        <v>233</v>
      </c>
      <c r="F198" s="20">
        <v>610085</v>
      </c>
      <c r="G198" s="3">
        <v>0.68123344684071141</v>
      </c>
      <c r="H198" s="3">
        <v>3.3733893151875097E-2</v>
      </c>
      <c r="I198" s="3">
        <v>-0.10597736770438285</v>
      </c>
      <c r="J198" s="4" t="s">
        <v>18</v>
      </c>
      <c r="K198" s="10" t="s">
        <v>26</v>
      </c>
      <c r="L198" s="10" t="s">
        <v>232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1078</v>
      </c>
      <c r="D199" s="2" t="s">
        <v>931</v>
      </c>
      <c r="E199" t="s">
        <v>1079</v>
      </c>
      <c r="F199" s="20">
        <v>610085</v>
      </c>
      <c r="G199" s="3">
        <v>0.34891536816376412</v>
      </c>
      <c r="H199" s="3">
        <v>1.3254327147980798E-2</v>
      </c>
      <c r="I199" s="3">
        <v>-0.13623276253978997</v>
      </c>
      <c r="J199" s="4" t="s">
        <v>18</v>
      </c>
      <c r="K199" s="10" t="s">
        <v>26</v>
      </c>
      <c r="L199" s="10" t="s">
        <v>931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358</v>
      </c>
      <c r="D200" s="2" t="s">
        <v>947</v>
      </c>
      <c r="E200" t="s">
        <v>1099</v>
      </c>
      <c r="F200" s="20">
        <v>610085</v>
      </c>
      <c r="G200" s="3">
        <v>9.4578457129209495E-2</v>
      </c>
      <c r="H200" s="3">
        <v>1.2369540007730972E-2</v>
      </c>
      <c r="I200" s="3">
        <v>-0.13401734610542104</v>
      </c>
      <c r="J200" s="4" t="s">
        <v>18</v>
      </c>
      <c r="K200" s="10" t="s">
        <v>26</v>
      </c>
      <c r="L200" s="10" t="s">
        <v>947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231</v>
      </c>
      <c r="D201" s="2" t="s">
        <v>916</v>
      </c>
      <c r="E201" t="s">
        <v>1060</v>
      </c>
      <c r="F201" s="20">
        <v>610085</v>
      </c>
      <c r="G201" s="3">
        <v>0.60863485404649531</v>
      </c>
      <c r="H201" s="3">
        <v>-4.524266520427726E-3</v>
      </c>
      <c r="I201" s="3">
        <v>-0.11862723855754999</v>
      </c>
      <c r="J201" s="4" t="s">
        <v>18</v>
      </c>
      <c r="K201" s="10" t="s">
        <v>26</v>
      </c>
      <c r="L201" s="10" t="s">
        <v>916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316</v>
      </c>
      <c r="D202" s="2" t="s">
        <v>317</v>
      </c>
      <c r="E202" t="s">
        <v>318</v>
      </c>
      <c r="F202" s="20">
        <v>610095</v>
      </c>
      <c r="G202" s="3">
        <v>0.65742771001781553</v>
      </c>
      <c r="H202" s="3">
        <v>0.12579101087132874</v>
      </c>
      <c r="I202" s="3">
        <v>-0.13332948188074037</v>
      </c>
      <c r="J202" s="4" t="s">
        <v>17</v>
      </c>
      <c r="K202" s="10" t="s">
        <v>317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302</v>
      </c>
      <c r="D203" s="2" t="s">
        <v>933</v>
      </c>
      <c r="E203" t="s">
        <v>1081</v>
      </c>
      <c r="F203" s="20">
        <v>610095</v>
      </c>
      <c r="G203" s="3">
        <v>0.65907393577296491</v>
      </c>
      <c r="H203" s="3">
        <v>0.11866177122238403</v>
      </c>
      <c r="I203" s="3">
        <v>-0.12192296956643282</v>
      </c>
      <c r="J203" s="4" t="s">
        <v>17</v>
      </c>
      <c r="K203" s="10" t="s">
        <v>933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179</v>
      </c>
      <c r="D204" s="2" t="s">
        <v>188</v>
      </c>
      <c r="E204" t="s">
        <v>189</v>
      </c>
      <c r="F204" s="20">
        <v>610095</v>
      </c>
      <c r="G204" s="3">
        <v>0.5183826227342776</v>
      </c>
      <c r="H204" s="3">
        <v>9.3221252290117365E-2</v>
      </c>
      <c r="I204" s="3">
        <v>-0.2336516378580985</v>
      </c>
      <c r="J204" s="4" t="s">
        <v>17</v>
      </c>
      <c r="K204" s="10" t="s">
        <v>188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253</v>
      </c>
      <c r="D205" s="2" t="s">
        <v>922</v>
      </c>
      <c r="E205" t="s">
        <v>1066</v>
      </c>
      <c r="F205" s="20">
        <v>610095</v>
      </c>
      <c r="G205" s="3">
        <v>0.53178758414360516</v>
      </c>
      <c r="H205" s="3">
        <v>8.1686429512516603E-2</v>
      </c>
      <c r="I205" s="3">
        <v>-0.19651693516719609</v>
      </c>
      <c r="J205" s="4" t="s">
        <v>17</v>
      </c>
      <c r="K205" s="10" t="s">
        <v>922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179</v>
      </c>
      <c r="D206" s="2" t="s">
        <v>192</v>
      </c>
      <c r="E206" t="s">
        <v>193</v>
      </c>
      <c r="F206" s="20">
        <v>610095</v>
      </c>
      <c r="G206" s="3">
        <v>5.8983286908077977E-2</v>
      </c>
      <c r="H206" s="3">
        <v>7.4334140435835361E-2</v>
      </c>
      <c r="I206" s="3">
        <v>-0.18983320095314463</v>
      </c>
      <c r="J206" s="4" t="s">
        <v>17</v>
      </c>
      <c r="K206" s="10" t="s">
        <v>192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302</v>
      </c>
      <c r="D207" s="2" t="s">
        <v>937</v>
      </c>
      <c r="E207" t="s">
        <v>1085</v>
      </c>
      <c r="F207" s="20">
        <v>610095</v>
      </c>
      <c r="G207" s="3">
        <v>0.16205782007541761</v>
      </c>
      <c r="H207" s="3">
        <v>4.9963220732190422E-2</v>
      </c>
      <c r="I207" s="3">
        <v>-0.20207213558581857</v>
      </c>
      <c r="J207" s="4" t="s">
        <v>17</v>
      </c>
      <c r="K207" s="10" t="s">
        <v>937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299</v>
      </c>
      <c r="D208" s="2" t="s">
        <v>300</v>
      </c>
      <c r="E208" t="s">
        <v>301</v>
      </c>
      <c r="F208" s="20">
        <v>610095</v>
      </c>
      <c r="G208" s="3">
        <v>0.49047088488828955</v>
      </c>
      <c r="H208" s="3">
        <v>4.8412433950587974E-2</v>
      </c>
      <c r="I208" s="3">
        <v>-0.16906008977577117</v>
      </c>
      <c r="J208" s="4" t="s">
        <v>17</v>
      </c>
      <c r="K208" s="10" t="s">
        <v>300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302</v>
      </c>
      <c r="D209" s="2" t="s">
        <v>307</v>
      </c>
      <c r="E209" t="s">
        <v>308</v>
      </c>
      <c r="F209" s="20">
        <v>610095</v>
      </c>
      <c r="G209" s="3">
        <v>0.58252677764872896</v>
      </c>
      <c r="H209" s="3">
        <v>4.7345767575322772E-2</v>
      </c>
      <c r="I209" s="3">
        <v>-0.2098087628960921</v>
      </c>
      <c r="J209" s="4" t="s">
        <v>17</v>
      </c>
      <c r="K209" s="10" t="s">
        <v>307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1075</v>
      </c>
      <c r="D210" s="2" t="s">
        <v>929</v>
      </c>
      <c r="E210" t="s">
        <v>1076</v>
      </c>
      <c r="F210" s="20">
        <v>610095</v>
      </c>
      <c r="G210" s="3">
        <v>0.60877885420404265</v>
      </c>
      <c r="H210" s="3">
        <v>4.5670704351727265E-2</v>
      </c>
      <c r="I210" s="3">
        <v>-9.9582859778619096E-2</v>
      </c>
      <c r="J210" s="4" t="s">
        <v>17</v>
      </c>
      <c r="K210" s="10" t="s">
        <v>929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302</v>
      </c>
      <c r="D211" s="2" t="s">
        <v>309</v>
      </c>
      <c r="E211" t="s">
        <v>310</v>
      </c>
      <c r="F211" s="20">
        <v>610095</v>
      </c>
      <c r="G211" s="3">
        <v>0.74724220623501203</v>
      </c>
      <c r="H211" s="3">
        <v>4.2638623326959925E-2</v>
      </c>
      <c r="I211" s="3">
        <v>-0.14414951722060354</v>
      </c>
      <c r="J211" s="4" t="s">
        <v>17</v>
      </c>
      <c r="K211" s="10" t="s">
        <v>309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316</v>
      </c>
      <c r="D212" s="2" t="s">
        <v>938</v>
      </c>
      <c r="E212" t="s">
        <v>1086</v>
      </c>
      <c r="F212" s="20">
        <v>610095</v>
      </c>
      <c r="G212" s="3">
        <v>0.38550983899821106</v>
      </c>
      <c r="H212" s="3">
        <v>4.0490401677689913E-2</v>
      </c>
      <c r="I212" s="3">
        <v>-0.14068973970227713</v>
      </c>
      <c r="J212" s="4" t="s">
        <v>17</v>
      </c>
      <c r="K212" s="10" t="s">
        <v>938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281</v>
      </c>
      <c r="D213" s="2" t="s">
        <v>286</v>
      </c>
      <c r="E213" t="s">
        <v>287</v>
      </c>
      <c r="F213" s="20">
        <v>610095</v>
      </c>
      <c r="G213" s="3">
        <v>0.60424812427348629</v>
      </c>
      <c r="H213" s="3">
        <v>3.958322425257868E-2</v>
      </c>
      <c r="I213" s="3">
        <v>-6.8775316425274069E-2</v>
      </c>
      <c r="J213" s="4" t="s">
        <v>17</v>
      </c>
      <c r="K213" s="10" t="s">
        <v>286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302</v>
      </c>
      <c r="D214" s="2" t="s">
        <v>936</v>
      </c>
      <c r="E214" t="s">
        <v>1084</v>
      </c>
      <c r="F214" s="20">
        <v>610095</v>
      </c>
      <c r="G214" s="3">
        <v>0.13010232767345095</v>
      </c>
      <c r="H214" s="3">
        <v>3.70484337497691E-2</v>
      </c>
      <c r="I214" s="3">
        <v>-0.1775807667811195</v>
      </c>
      <c r="J214" s="4" t="s">
        <v>17</v>
      </c>
      <c r="K214" s="10" t="s">
        <v>936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334</v>
      </c>
      <c r="D215" s="2" t="s">
        <v>335</v>
      </c>
      <c r="E215" t="s">
        <v>336</v>
      </c>
      <c r="F215" s="20">
        <v>610095</v>
      </c>
      <c r="G215" s="3">
        <v>0.60159972770592229</v>
      </c>
      <c r="H215" s="3">
        <v>3.6376355369010113E-2</v>
      </c>
      <c r="I215" s="3">
        <v>-0.15326164300963391</v>
      </c>
      <c r="J215" s="4" t="s">
        <v>17</v>
      </c>
      <c r="K215" s="10" t="s">
        <v>335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165</v>
      </c>
      <c r="D216" s="2" t="s">
        <v>166</v>
      </c>
      <c r="E216" t="s">
        <v>167</v>
      </c>
      <c r="F216" s="20">
        <v>610095</v>
      </c>
      <c r="G216" s="3">
        <v>0.23195211786372005</v>
      </c>
      <c r="H216" s="3">
        <v>3.5050071530758058E-2</v>
      </c>
      <c r="I216" s="3">
        <v>-9.2578331748858239E-2</v>
      </c>
      <c r="J216" s="4" t="s">
        <v>17</v>
      </c>
      <c r="K216" s="10" t="s">
        <v>166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293</v>
      </c>
      <c r="D217" s="2" t="s">
        <v>294</v>
      </c>
      <c r="E217" t="s">
        <v>295</v>
      </c>
      <c r="F217" s="20">
        <v>610095</v>
      </c>
      <c r="G217" s="3">
        <v>0.59625878967230472</v>
      </c>
      <c r="H217" s="3">
        <v>3.2467187416972076E-2</v>
      </c>
      <c r="I217" s="3">
        <v>-0.20434320230772068</v>
      </c>
      <c r="J217" s="4" t="s">
        <v>17</v>
      </c>
      <c r="K217" s="10" t="s">
        <v>294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361</v>
      </c>
      <c r="D218" s="2" t="s">
        <v>368</v>
      </c>
      <c r="E218" t="s">
        <v>369</v>
      </c>
      <c r="F218" s="20">
        <v>610095</v>
      </c>
      <c r="G218" s="3">
        <v>0.34656584751102709</v>
      </c>
      <c r="H218" s="3">
        <v>2.9400955531054783E-2</v>
      </c>
      <c r="I218" s="3">
        <v>-0.15438573716524062</v>
      </c>
      <c r="J218" s="4" t="s">
        <v>17</v>
      </c>
      <c r="K218" s="10" t="s">
        <v>368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152</v>
      </c>
      <c r="D219" s="2" t="s">
        <v>155</v>
      </c>
      <c r="E219" t="s">
        <v>156</v>
      </c>
      <c r="F219" s="20">
        <v>610095</v>
      </c>
      <c r="G219" s="3">
        <v>0.2655481631472375</v>
      </c>
      <c r="H219" s="3">
        <v>2.7966331794732586E-2</v>
      </c>
      <c r="I219" s="3">
        <v>-0.17613534359793034</v>
      </c>
      <c r="J219" s="4" t="s">
        <v>17</v>
      </c>
      <c r="K219" s="10" t="s">
        <v>155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231</v>
      </c>
      <c r="D220" s="2" t="s">
        <v>234</v>
      </c>
      <c r="E220" t="s">
        <v>235</v>
      </c>
      <c r="F220" s="20">
        <v>610095</v>
      </c>
      <c r="G220" s="3">
        <v>0.57070919009651688</v>
      </c>
      <c r="H220" s="3">
        <v>2.3826789599088335E-2</v>
      </c>
      <c r="I220" s="3">
        <v>-0.16151717625659626</v>
      </c>
      <c r="J220" s="4" t="s">
        <v>17</v>
      </c>
      <c r="K220" s="10" t="s">
        <v>234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179</v>
      </c>
      <c r="D221" s="2" t="s">
        <v>909</v>
      </c>
      <c r="E221" t="s">
        <v>1052</v>
      </c>
      <c r="F221" s="20">
        <v>610095</v>
      </c>
      <c r="G221" s="3">
        <v>5.8991436726926666E-2</v>
      </c>
      <c r="H221" s="3">
        <v>2.2272986864648601E-2</v>
      </c>
      <c r="I221" s="3">
        <v>-0.13921408803583854</v>
      </c>
      <c r="J221" s="4" t="s">
        <v>17</v>
      </c>
      <c r="K221" s="10" t="s">
        <v>909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311</v>
      </c>
      <c r="D222" s="2" t="s">
        <v>312</v>
      </c>
      <c r="E222" t="s">
        <v>313</v>
      </c>
      <c r="F222" s="20">
        <v>610095</v>
      </c>
      <c r="G222" s="3">
        <v>0.57606044993989347</v>
      </c>
      <c r="H222" s="3">
        <v>1.8640655373507377E-2</v>
      </c>
      <c r="I222" s="3">
        <v>-0.1846188749685522</v>
      </c>
      <c r="J222" s="4" t="s">
        <v>17</v>
      </c>
      <c r="K222" s="10" t="s">
        <v>312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160</v>
      </c>
      <c r="D223" s="2" t="s">
        <v>903</v>
      </c>
      <c r="E223" t="s">
        <v>1044</v>
      </c>
      <c r="F223" s="20">
        <v>610095</v>
      </c>
      <c r="G223" s="3">
        <v>0.51814058956916087</v>
      </c>
      <c r="H223" s="3">
        <v>1.6613076098606575E-2</v>
      </c>
      <c r="I223" s="3">
        <v>-0.17754351280403996</v>
      </c>
      <c r="J223" s="4" t="s">
        <v>17</v>
      </c>
      <c r="K223" s="10" t="s">
        <v>903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353</v>
      </c>
      <c r="D224" s="2" t="s">
        <v>945</v>
      </c>
      <c r="E224" t="s">
        <v>1097</v>
      </c>
      <c r="F224" s="20">
        <v>610095</v>
      </c>
      <c r="G224" s="3">
        <v>0.56947261663286008</v>
      </c>
      <c r="H224" s="3">
        <v>1.0735914846760888E-2</v>
      </c>
      <c r="I224" s="3">
        <v>-7.270099931937106E-2</v>
      </c>
      <c r="J224" s="4" t="s">
        <v>17</v>
      </c>
      <c r="K224" s="10" t="s">
        <v>945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1089</v>
      </c>
      <c r="D225" s="2" t="s">
        <v>940</v>
      </c>
      <c r="E225" t="s">
        <v>1090</v>
      </c>
      <c r="F225" s="20">
        <v>610095</v>
      </c>
      <c r="G225" s="3">
        <v>0.78890845070422544</v>
      </c>
      <c r="H225" s="3">
        <v>9.0069804098177365E-3</v>
      </c>
      <c r="I225" s="3">
        <v>-0.13344736529129791</v>
      </c>
      <c r="J225" s="4" t="s">
        <v>17</v>
      </c>
      <c r="K225" s="10" t="s">
        <v>940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152</v>
      </c>
      <c r="D226" s="2" t="s">
        <v>153</v>
      </c>
      <c r="E226" t="s">
        <v>154</v>
      </c>
      <c r="F226" s="20">
        <v>610095</v>
      </c>
      <c r="G226" s="3">
        <v>0.49758015728977623</v>
      </c>
      <c r="H226" s="3">
        <v>2.6666666666667676E-3</v>
      </c>
      <c r="I226" s="3">
        <v>-0.19747194175507468</v>
      </c>
      <c r="J226" s="4" t="s">
        <v>17</v>
      </c>
      <c r="K226" s="10" t="s">
        <v>153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370</v>
      </c>
      <c r="D227" s="2" t="s">
        <v>371</v>
      </c>
      <c r="E227" t="s">
        <v>372</v>
      </c>
      <c r="F227" s="20">
        <v>610095</v>
      </c>
      <c r="G227" s="3">
        <v>0.45360329444063141</v>
      </c>
      <c r="H227" s="3">
        <v>1.1179797448374819E-3</v>
      </c>
      <c r="I227" s="3">
        <v>-0.20594329768520081</v>
      </c>
      <c r="J227" s="4" t="s">
        <v>17</v>
      </c>
      <c r="K227" s="10" t="s">
        <v>371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168</v>
      </c>
      <c r="D228" s="2" t="s">
        <v>177</v>
      </c>
      <c r="E228" t="s">
        <v>178</v>
      </c>
      <c r="F228" s="20">
        <v>610095</v>
      </c>
      <c r="G228" s="3">
        <v>3.9278815196394035E-2</v>
      </c>
      <c r="H228" s="3">
        <v>9.4250706880299594E-4</v>
      </c>
      <c r="I228" s="3">
        <v>-0.19100083651809302</v>
      </c>
      <c r="J228" s="4" t="s">
        <v>17</v>
      </c>
      <c r="K228" s="10" t="s">
        <v>177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179</v>
      </c>
      <c r="D229" s="2" t="s">
        <v>907</v>
      </c>
      <c r="E229" t="s">
        <v>1050</v>
      </c>
      <c r="F229" s="20">
        <v>610095</v>
      </c>
      <c r="G229" s="3">
        <v>0.15388548057259713</v>
      </c>
      <c r="H229" s="3">
        <v>-2.3419203747073484E-3</v>
      </c>
      <c r="I229" s="3">
        <v>-0.24400393969782355</v>
      </c>
      <c r="J229" s="4" t="s">
        <v>17</v>
      </c>
      <c r="K229" s="10" t="s">
        <v>907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272</v>
      </c>
      <c r="D230" s="2" t="s">
        <v>273</v>
      </c>
      <c r="E230" t="s">
        <v>274</v>
      </c>
      <c r="F230" s="20">
        <v>610095</v>
      </c>
      <c r="G230" s="3">
        <v>0.54583110636023513</v>
      </c>
      <c r="H230" s="3">
        <v>-4.5114436619717938E-3</v>
      </c>
      <c r="I230" s="3">
        <v>-0.12714270690925167</v>
      </c>
      <c r="J230" s="4" t="s">
        <v>17</v>
      </c>
      <c r="K230" s="10" t="s">
        <v>273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353</v>
      </c>
      <c r="D231" s="2" t="s">
        <v>356</v>
      </c>
      <c r="E231" t="s">
        <v>357</v>
      </c>
      <c r="F231" s="20">
        <v>610095</v>
      </c>
      <c r="G231" s="3">
        <v>3.6807190241814655E-2</v>
      </c>
      <c r="H231" s="3">
        <v>-6.4476512127724442E-3</v>
      </c>
      <c r="I231" s="3">
        <v>-0.23284207199020751</v>
      </c>
      <c r="J231" s="4" t="s">
        <v>17</v>
      </c>
      <c r="K231" s="10" t="s">
        <v>356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353</v>
      </c>
      <c r="D232" s="2" t="s">
        <v>354</v>
      </c>
      <c r="E232" t="s">
        <v>355</v>
      </c>
      <c r="F232" s="20">
        <v>610095</v>
      </c>
      <c r="G232" s="3">
        <v>0.37564421796282366</v>
      </c>
      <c r="H232" s="3">
        <v>-1.1184085284599249E-2</v>
      </c>
      <c r="I232" s="3">
        <v>-0.24237023580164604</v>
      </c>
      <c r="J232" s="4" t="s">
        <v>17</v>
      </c>
      <c r="K232" s="10" t="s">
        <v>354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370</v>
      </c>
      <c r="D233" s="2" t="s">
        <v>948</v>
      </c>
      <c r="E233" t="s">
        <v>1100</v>
      </c>
      <c r="F233" s="20">
        <v>610095</v>
      </c>
      <c r="G233" s="3">
        <v>0.12293240759648756</v>
      </c>
      <c r="H233" s="3">
        <v>-1.3218476162186256E-2</v>
      </c>
      <c r="I233" s="3">
        <v>-0.21345275182031592</v>
      </c>
      <c r="J233" s="4" t="s">
        <v>17</v>
      </c>
      <c r="K233" s="10" t="s">
        <v>948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302</v>
      </c>
      <c r="D234" s="2" t="s">
        <v>932</v>
      </c>
      <c r="E234" t="s">
        <v>1080</v>
      </c>
      <c r="F234" s="20">
        <v>610095</v>
      </c>
      <c r="G234" s="3">
        <v>6.621813031161472E-2</v>
      </c>
      <c r="H234" s="3">
        <v>-1.4392991239048806E-2</v>
      </c>
      <c r="I234" s="3">
        <v>-0.27913755428536019</v>
      </c>
      <c r="J234" s="4" t="s">
        <v>17</v>
      </c>
      <c r="K234" s="10" t="s">
        <v>932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334</v>
      </c>
      <c r="D235" s="2" t="s">
        <v>942</v>
      </c>
      <c r="E235" t="s">
        <v>1093</v>
      </c>
      <c r="F235" s="20">
        <v>610095</v>
      </c>
      <c r="G235" s="3">
        <v>0.44462616822429912</v>
      </c>
      <c r="H235" s="3">
        <v>-1.5575333757152001E-2</v>
      </c>
      <c r="I235" s="3">
        <v>-0.18694864873202965</v>
      </c>
      <c r="J235" s="4" t="s">
        <v>17</v>
      </c>
      <c r="K235" s="10" t="s">
        <v>942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1094</v>
      </c>
      <c r="D236" s="2" t="s">
        <v>943</v>
      </c>
      <c r="E236" t="s">
        <v>1095</v>
      </c>
      <c r="F236" s="20">
        <v>610095</v>
      </c>
      <c r="G236" s="3">
        <v>0.52956512670768585</v>
      </c>
      <c r="H236" s="3">
        <v>-2.4685382381413264E-2</v>
      </c>
      <c r="I236" s="3">
        <v>-0.24858153449719805</v>
      </c>
      <c r="J236" s="4" t="s">
        <v>17</v>
      </c>
      <c r="K236" s="10" t="s">
        <v>943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1087</v>
      </c>
      <c r="D237" s="2" t="s">
        <v>939</v>
      </c>
      <c r="E237" t="s">
        <v>1088</v>
      </c>
      <c r="F237" s="20">
        <v>610095</v>
      </c>
      <c r="G237" s="3">
        <v>1.9110598798762354E-2</v>
      </c>
      <c r="H237" s="3">
        <v>-6.1545801526717625E-2</v>
      </c>
      <c r="I237" s="3">
        <v>-0.34272483494329925</v>
      </c>
      <c r="J237" s="4" t="s">
        <v>17</v>
      </c>
      <c r="K237" s="10" t="s">
        <v>939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323</v>
      </c>
      <c r="D238" s="2" t="s">
        <v>332</v>
      </c>
      <c r="E238" t="s">
        <v>333</v>
      </c>
      <c r="F238" s="20">
        <v>610099</v>
      </c>
      <c r="G238" s="3">
        <v>0.54795618487843956</v>
      </c>
      <c r="H238" s="3">
        <v>6.2599132917415687E-2</v>
      </c>
      <c r="I238" s="3">
        <v>-0.13072137409863607</v>
      </c>
      <c r="J238" s="4" t="s">
        <v>17</v>
      </c>
      <c r="K238" s="10" t="s">
        <v>1269</v>
      </c>
      <c r="L238" s="10" t="s">
        <v>1269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302</v>
      </c>
      <c r="D239" s="2" t="s">
        <v>935</v>
      </c>
      <c r="E239" t="s">
        <v>1083</v>
      </c>
      <c r="F239" s="20">
        <v>610099</v>
      </c>
      <c r="G239" s="3">
        <v>0.60232870577698183</v>
      </c>
      <c r="H239" s="3">
        <v>5.5747313578638893E-2</v>
      </c>
      <c r="I239" s="3">
        <v>-0.14028049204106252</v>
      </c>
      <c r="J239" s="4" t="s">
        <v>17</v>
      </c>
      <c r="K239" s="10" t="s">
        <v>1337</v>
      </c>
      <c r="L239" s="10" t="s">
        <v>1337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302</v>
      </c>
      <c r="D240" s="2" t="s">
        <v>305</v>
      </c>
      <c r="E240" t="s">
        <v>306</v>
      </c>
      <c r="F240" s="20">
        <v>610099</v>
      </c>
      <c r="G240" s="3">
        <v>0.5610683395114533</v>
      </c>
      <c r="H240" s="3">
        <v>2.9924192046814738E-2</v>
      </c>
      <c r="I240" s="3">
        <v>-8.8229101276549454E-2</v>
      </c>
      <c r="J240" s="4" t="s">
        <v>17</v>
      </c>
      <c r="K240" s="10" t="s">
        <v>1227</v>
      </c>
      <c r="L240" s="10" t="s">
        <v>1227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361</v>
      </c>
      <c r="D241" s="2" t="s">
        <v>362</v>
      </c>
      <c r="E241" t="s">
        <v>363</v>
      </c>
      <c r="F241" s="20">
        <v>610099</v>
      </c>
      <c r="G241" s="3">
        <v>0.47515808491418249</v>
      </c>
      <c r="H241" s="3">
        <v>2.4992966332176746E-2</v>
      </c>
      <c r="I241" s="3">
        <v>-8.4999904770340001E-2</v>
      </c>
      <c r="J241" s="4" t="s">
        <v>17</v>
      </c>
      <c r="K241" s="10" t="s">
        <v>1253</v>
      </c>
      <c r="L241" s="10" t="s">
        <v>1253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160</v>
      </c>
      <c r="D242" s="2" t="s">
        <v>10</v>
      </c>
      <c r="E242" t="s">
        <v>161</v>
      </c>
      <c r="F242" s="20">
        <v>610099</v>
      </c>
      <c r="G242" s="3">
        <v>0.22281553398058254</v>
      </c>
      <c r="H242" s="3">
        <v>1.7246335153779862E-2</v>
      </c>
      <c r="I242" s="3">
        <v>-0.18447483428525907</v>
      </c>
      <c r="J242" s="4" t="s">
        <v>17</v>
      </c>
      <c r="K242" s="10" t="s">
        <v>1248</v>
      </c>
      <c r="L242" s="10" t="s">
        <v>1248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157</v>
      </c>
      <c r="D243" s="2" t="s">
        <v>902</v>
      </c>
      <c r="E243" t="s">
        <v>1043</v>
      </c>
      <c r="F243" s="20">
        <v>610099</v>
      </c>
      <c r="G243" s="3">
        <v>0.35960737656157044</v>
      </c>
      <c r="H243" s="3">
        <v>1.6049022468631373E-2</v>
      </c>
      <c r="I243" s="3">
        <v>-0.1833432034195642</v>
      </c>
      <c r="J243" s="4" t="s">
        <v>17</v>
      </c>
      <c r="K243" s="10" t="s">
        <v>1249</v>
      </c>
      <c r="L243" s="10" t="s">
        <v>1249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316</v>
      </c>
      <c r="D244" s="2" t="s">
        <v>321</v>
      </c>
      <c r="E244" t="s">
        <v>322</v>
      </c>
      <c r="F244" s="20">
        <v>610099</v>
      </c>
      <c r="G244" s="3">
        <v>0.23892424809684254</v>
      </c>
      <c r="H244" s="3">
        <v>9.9951565320768859E-3</v>
      </c>
      <c r="I244" s="3">
        <v>-0.16031494229773813</v>
      </c>
      <c r="J244" s="4" t="s">
        <v>17</v>
      </c>
      <c r="K244" s="10" t="s">
        <v>1229</v>
      </c>
      <c r="L244" s="10" t="s">
        <v>1229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1015</v>
      </c>
      <c r="D245" s="2" t="s">
        <v>882</v>
      </c>
      <c r="E245" t="s">
        <v>1017</v>
      </c>
      <c r="F245" s="20">
        <v>650011</v>
      </c>
      <c r="G245" s="3">
        <v>0.95272551857211774</v>
      </c>
      <c r="H245" s="3">
        <v>8.9885908109774801E-2</v>
      </c>
      <c r="I245" s="3">
        <v>0.20798373177941545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1338</v>
      </c>
      <c r="R245" s="10" t="s">
        <v>1338</v>
      </c>
      <c r="S245" s="10" t="s">
        <v>1338</v>
      </c>
    </row>
    <row r="246" spans="2:19" ht="15" thickTop="1" thickBot="1" x14ac:dyDescent="0.5">
      <c r="B246" s="12">
        <v>219</v>
      </c>
      <c r="C246" s="2" t="s">
        <v>1039</v>
      </c>
      <c r="D246" s="2" t="s">
        <v>877</v>
      </c>
      <c r="E246" t="s">
        <v>878</v>
      </c>
      <c r="F246" s="20">
        <v>650015</v>
      </c>
      <c r="G246" s="3">
        <v>0.42034116511103942</v>
      </c>
      <c r="H246" s="3">
        <v>1.6267720195212543E-2</v>
      </c>
      <c r="I246" s="3">
        <v>4.3072974558822058E-2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877</v>
      </c>
    </row>
    <row r="247" spans="2:19" ht="15" thickTop="1" thickBot="1" x14ac:dyDescent="0.5">
      <c r="B247" s="12">
        <v>220</v>
      </c>
      <c r="C247" s="2" t="s">
        <v>1039</v>
      </c>
      <c r="D247" s="2" t="s">
        <v>875</v>
      </c>
      <c r="E247" t="s">
        <v>876</v>
      </c>
      <c r="F247" s="20">
        <v>650015</v>
      </c>
      <c r="G247" s="3">
        <v>0.88052805280528035</v>
      </c>
      <c r="H247" s="3">
        <v>5.6306306306305775E-3</v>
      </c>
      <c r="I247" s="3">
        <v>0.18434751470482258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875</v>
      </c>
    </row>
    <row r="248" spans="2:19" ht="15" thickTop="1" thickBot="1" x14ac:dyDescent="0.5">
      <c r="B248" s="12">
        <v>221</v>
      </c>
      <c r="C248" s="2" t="s">
        <v>1015</v>
      </c>
      <c r="D248" s="2" t="s">
        <v>881</v>
      </c>
      <c r="E248" t="s">
        <v>1016</v>
      </c>
      <c r="F248" s="20">
        <v>650031</v>
      </c>
      <c r="G248" s="3">
        <v>0.57400476352500862</v>
      </c>
      <c r="H248" s="3">
        <v>5.6080981232451629E-2</v>
      </c>
      <c r="I248" s="3">
        <v>-1.1142889956185438E-2</v>
      </c>
      <c r="J248" s="4" t="s">
        <v>23</v>
      </c>
      <c r="K248" s="10" t="s">
        <v>26</v>
      </c>
      <c r="L248" s="10" t="s">
        <v>26</v>
      </c>
      <c r="M248" s="10" t="s">
        <v>26</v>
      </c>
      <c r="N248" s="10" t="s">
        <v>1339</v>
      </c>
      <c r="O248" s="10" t="s">
        <v>1339</v>
      </c>
      <c r="P248" s="10" t="s">
        <v>1339</v>
      </c>
      <c r="Q248" s="10" t="s">
        <v>1339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1040</v>
      </c>
      <c r="D249" s="2" t="s">
        <v>879</v>
      </c>
      <c r="E249" t="s">
        <v>880</v>
      </c>
      <c r="F249" s="20">
        <v>650035</v>
      </c>
      <c r="G249" s="3">
        <v>0.91729455055195397</v>
      </c>
      <c r="H249" s="3">
        <v>4.2561766958204031E-2</v>
      </c>
      <c r="I249" s="3">
        <v>0.1641783051117443</v>
      </c>
      <c r="J249" s="4" t="s">
        <v>23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879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1031</v>
      </c>
      <c r="D250" s="2" t="s">
        <v>895</v>
      </c>
      <c r="E250" t="s">
        <v>1034</v>
      </c>
      <c r="F250" s="20">
        <v>650051</v>
      </c>
      <c r="G250" s="3">
        <v>0.79544477868500207</v>
      </c>
      <c r="H250" s="3">
        <v>9.1696750902527047E-2</v>
      </c>
      <c r="I250" s="3">
        <v>1.0747548753327082E-2</v>
      </c>
      <c r="J250" s="4" t="s">
        <v>21</v>
      </c>
      <c r="K250" s="10" t="s">
        <v>26</v>
      </c>
      <c r="L250" s="10" t="s">
        <v>26</v>
      </c>
      <c r="M250" s="10" t="s">
        <v>1340</v>
      </c>
      <c r="N250" s="10" t="s">
        <v>1340</v>
      </c>
      <c r="O250" s="10" t="s">
        <v>1340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1037</v>
      </c>
      <c r="D251" s="2" t="s">
        <v>899</v>
      </c>
      <c r="E251" t="s">
        <v>1038</v>
      </c>
      <c r="F251" s="20">
        <v>650055</v>
      </c>
      <c r="G251" s="3">
        <v>0.84274234222117617</v>
      </c>
      <c r="H251" s="3">
        <v>7.2944173112424876E-2</v>
      </c>
      <c r="I251" s="3">
        <v>0.12856356921977863</v>
      </c>
      <c r="J251" s="4" t="s">
        <v>21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899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1031</v>
      </c>
      <c r="D252" s="2" t="s">
        <v>893</v>
      </c>
      <c r="E252" t="s">
        <v>1032</v>
      </c>
      <c r="F252" s="20">
        <v>650055</v>
      </c>
      <c r="G252" s="3">
        <v>0.77139208173690932</v>
      </c>
      <c r="H252" s="3">
        <v>7.2492552135054539E-2</v>
      </c>
      <c r="I252" s="3">
        <v>8.658014828129075E-2</v>
      </c>
      <c r="J252" s="4" t="s">
        <v>21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893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1026</v>
      </c>
      <c r="D253" s="2" t="s">
        <v>889</v>
      </c>
      <c r="E253" t="s">
        <v>1027</v>
      </c>
      <c r="F253" s="20">
        <v>650055</v>
      </c>
      <c r="G253" s="3">
        <v>0.71179039301310043</v>
      </c>
      <c r="H253" s="3">
        <v>-1.7493986442160135E-3</v>
      </c>
      <c r="I253" s="3">
        <v>7.3646505709821786E-2</v>
      </c>
      <c r="J253" s="4" t="s">
        <v>21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889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1026</v>
      </c>
      <c r="D254" s="2" t="s">
        <v>890</v>
      </c>
      <c r="E254" t="s">
        <v>1027</v>
      </c>
      <c r="F254" s="20">
        <v>650059</v>
      </c>
      <c r="G254" s="3">
        <v>0.72911091287540897</v>
      </c>
      <c r="H254" s="3">
        <v>-1.6891212547757821E-2</v>
      </c>
      <c r="I254" s="3">
        <v>7.411008035501046E-2</v>
      </c>
      <c r="J254" s="4" t="s">
        <v>21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1234</v>
      </c>
      <c r="P254" s="10" t="s">
        <v>1234</v>
      </c>
      <c r="Q254" s="10" t="s">
        <v>1234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1018</v>
      </c>
      <c r="D255" s="2" t="s">
        <v>883</v>
      </c>
      <c r="E255" t="s">
        <v>1019</v>
      </c>
      <c r="F255" s="20">
        <v>650071</v>
      </c>
      <c r="G255" s="3">
        <v>0.70189576386315933</v>
      </c>
      <c r="H255" s="3">
        <v>7.6952033760624552E-2</v>
      </c>
      <c r="I255" s="3">
        <v>-5.9999744062333812E-2</v>
      </c>
      <c r="J255" s="4" t="s">
        <v>19</v>
      </c>
      <c r="K255" s="10" t="s">
        <v>26</v>
      </c>
      <c r="L255" s="10" t="s">
        <v>1341</v>
      </c>
      <c r="M255" s="10" t="s">
        <v>1341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1028</v>
      </c>
      <c r="D256" s="2" t="s">
        <v>891</v>
      </c>
      <c r="E256" t="s">
        <v>1029</v>
      </c>
      <c r="F256" s="20">
        <v>650071</v>
      </c>
      <c r="G256" s="3">
        <v>0.15240399153311154</v>
      </c>
      <c r="H256" s="3">
        <v>1.0185739964050217E-2</v>
      </c>
      <c r="I256" s="3">
        <v>-0.1325855356323129</v>
      </c>
      <c r="J256" s="4" t="s">
        <v>19</v>
      </c>
      <c r="K256" s="10" t="s">
        <v>1342</v>
      </c>
      <c r="L256" s="10" t="s">
        <v>1342</v>
      </c>
      <c r="M256" s="10" t="s">
        <v>1342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1028</v>
      </c>
      <c r="D257" s="2" t="s">
        <v>892</v>
      </c>
      <c r="E257" t="s">
        <v>1030</v>
      </c>
      <c r="F257" s="20">
        <v>650075</v>
      </c>
      <c r="G257" s="3">
        <v>0.14083686440677964</v>
      </c>
      <c r="H257" s="3">
        <v>-1.15581305980077E-2</v>
      </c>
      <c r="I257" s="3">
        <v>-4.6519323609855896E-2</v>
      </c>
      <c r="J257" s="4" t="s">
        <v>19</v>
      </c>
      <c r="K257" s="10" t="s">
        <v>26</v>
      </c>
      <c r="L257" s="10" t="s">
        <v>26</v>
      </c>
      <c r="M257" s="10" t="s">
        <v>892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1031</v>
      </c>
      <c r="D258" s="2" t="s">
        <v>898</v>
      </c>
      <c r="E258" t="s">
        <v>1036</v>
      </c>
      <c r="F258" s="20">
        <v>650075</v>
      </c>
      <c r="G258" s="3">
        <v>1.7857142857142853E-2</v>
      </c>
      <c r="H258" s="3">
        <v>-1.2391573729863757E-2</v>
      </c>
      <c r="I258" s="3">
        <v>-0.12588563030565214</v>
      </c>
      <c r="J258" s="4" t="s">
        <v>19</v>
      </c>
      <c r="K258" s="10" t="s">
        <v>26</v>
      </c>
      <c r="L258" s="10" t="s">
        <v>26</v>
      </c>
      <c r="M258" s="10" t="s">
        <v>898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1031</v>
      </c>
      <c r="D259" s="2" t="s">
        <v>897</v>
      </c>
      <c r="E259" t="s">
        <v>1035</v>
      </c>
      <c r="F259" s="20">
        <v>650079</v>
      </c>
      <c r="G259" s="3">
        <v>1.1903449796098314E-2</v>
      </c>
      <c r="H259" s="3">
        <v>-3.4327009936766101E-2</v>
      </c>
      <c r="I259" s="3">
        <v>-2.1823672050233011E-2</v>
      </c>
      <c r="J259" s="4" t="s">
        <v>19</v>
      </c>
      <c r="K259" s="10" t="s">
        <v>26</v>
      </c>
      <c r="L259" s="10" t="s">
        <v>26</v>
      </c>
      <c r="M259" s="10" t="s">
        <v>1259</v>
      </c>
      <c r="N259" s="10" t="s">
        <v>1259</v>
      </c>
      <c r="O259" s="10" t="s">
        <v>1259</v>
      </c>
      <c r="P259" s="10" t="s">
        <v>1259</v>
      </c>
      <c r="Q259" s="10" t="s">
        <v>1259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1031</v>
      </c>
      <c r="D260" s="2" t="s">
        <v>896</v>
      </c>
      <c r="E260" t="s">
        <v>1034</v>
      </c>
      <c r="F260" s="20">
        <v>650085</v>
      </c>
      <c r="G260" s="3">
        <v>0.77078891257995752</v>
      </c>
      <c r="H260" s="3">
        <v>6.5500406834825192E-2</v>
      </c>
      <c r="I260" s="3">
        <v>-5.0156040612300667E-2</v>
      </c>
      <c r="J260" s="4" t="s">
        <v>18</v>
      </c>
      <c r="K260" s="10" t="s">
        <v>26</v>
      </c>
      <c r="L260" s="10" t="s">
        <v>896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1031</v>
      </c>
      <c r="D261" s="2" t="s">
        <v>894</v>
      </c>
      <c r="E261" t="s">
        <v>1033</v>
      </c>
      <c r="F261" s="20">
        <v>650085</v>
      </c>
      <c r="G261" s="3">
        <v>4.5436006199526938E-2</v>
      </c>
      <c r="H261" s="3">
        <v>1.6281575481862796E-2</v>
      </c>
      <c r="I261" s="3">
        <v>-0.15774246405722125</v>
      </c>
      <c r="J261" s="4" t="s">
        <v>18</v>
      </c>
      <c r="K261" s="10" t="s">
        <v>26</v>
      </c>
      <c r="L261" s="10" t="s">
        <v>894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1023</v>
      </c>
      <c r="D262" s="2" t="s">
        <v>887</v>
      </c>
      <c r="E262" t="s">
        <v>1024</v>
      </c>
      <c r="F262" s="20">
        <v>650095</v>
      </c>
      <c r="G262" s="3">
        <v>0.49924610487518845</v>
      </c>
      <c r="H262" s="3">
        <v>4.1465766634522533E-2</v>
      </c>
      <c r="I262" s="3">
        <v>-0.18045893215751069</v>
      </c>
      <c r="J262" s="4" t="s">
        <v>17</v>
      </c>
      <c r="K262" s="10" t="s">
        <v>887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1023</v>
      </c>
      <c r="D263" s="2" t="s">
        <v>888</v>
      </c>
      <c r="E263" t="s">
        <v>1025</v>
      </c>
      <c r="F263" s="20">
        <v>650095</v>
      </c>
      <c r="G263" s="3">
        <v>0.33995137763371147</v>
      </c>
      <c r="H263" s="3">
        <v>3.755274261603378E-2</v>
      </c>
      <c r="I263" s="3">
        <v>-0.1561036630043201</v>
      </c>
      <c r="J263" s="4" t="s">
        <v>17</v>
      </c>
      <c r="K263" s="10" t="s">
        <v>888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1018</v>
      </c>
      <c r="D264" s="2" t="s">
        <v>884</v>
      </c>
      <c r="E264" t="s">
        <v>1020</v>
      </c>
      <c r="F264" s="20">
        <v>650095</v>
      </c>
      <c r="G264" s="3">
        <v>9.7643097643097601E-3</v>
      </c>
      <c r="H264" s="3">
        <v>-9.0466249130131526E-3</v>
      </c>
      <c r="I264" s="3">
        <v>-0.15575917200371886</v>
      </c>
      <c r="J264" s="4" t="s">
        <v>17</v>
      </c>
      <c r="K264" s="10" t="s">
        <v>884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1018</v>
      </c>
      <c r="D265" s="2" t="s">
        <v>886</v>
      </c>
      <c r="E265" t="s">
        <v>1022</v>
      </c>
      <c r="F265" s="20">
        <v>650099</v>
      </c>
      <c r="G265" s="3">
        <v>0.63770142005739083</v>
      </c>
      <c r="H265" s="3">
        <v>7.9258241758241713E-2</v>
      </c>
      <c r="I265" s="3">
        <v>-9.5254230164357842E-2</v>
      </c>
      <c r="J265" s="4" t="s">
        <v>17</v>
      </c>
      <c r="K265" s="10" t="s">
        <v>1263</v>
      </c>
      <c r="L265" s="10" t="s">
        <v>1263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1018</v>
      </c>
      <c r="D266" s="2" t="s">
        <v>885</v>
      </c>
      <c r="E266" t="s">
        <v>1021</v>
      </c>
      <c r="F266" s="20">
        <v>650099</v>
      </c>
      <c r="G266" s="3">
        <v>0.64724351953267623</v>
      </c>
      <c r="H266" s="3">
        <v>7.8922431298226584E-2</v>
      </c>
      <c r="I266" s="3">
        <v>-9.0729923114204428E-2</v>
      </c>
      <c r="J266" s="4" t="s">
        <v>17</v>
      </c>
      <c r="K266" s="10" t="s">
        <v>1262</v>
      </c>
      <c r="L266" s="10" t="s">
        <v>1262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507</v>
      </c>
      <c r="D267" s="2" t="s">
        <v>510</v>
      </c>
      <c r="E267" t="s">
        <v>511</v>
      </c>
      <c r="F267" s="20">
        <v>690011</v>
      </c>
      <c r="G267" s="3">
        <v>0.51904454486765661</v>
      </c>
      <c r="H267" s="3">
        <v>6.5684384467088894E-2</v>
      </c>
      <c r="I267" s="3">
        <v>2.0890730130113538E-2</v>
      </c>
      <c r="J267" s="4" t="s">
        <v>25</v>
      </c>
      <c r="K267" s="10" t="s">
        <v>26</v>
      </c>
      <c r="L267" s="10" t="s">
        <v>1343</v>
      </c>
      <c r="M267" s="10" t="s">
        <v>1343</v>
      </c>
      <c r="N267" s="10" t="s">
        <v>1343</v>
      </c>
      <c r="O267" s="10" t="s">
        <v>1343</v>
      </c>
      <c r="P267" s="10" t="s">
        <v>1343</v>
      </c>
      <c r="Q267" s="10" t="s">
        <v>1343</v>
      </c>
      <c r="R267" s="10" t="s">
        <v>1343</v>
      </c>
      <c r="S267" s="10" t="s">
        <v>1343</v>
      </c>
    </row>
    <row r="268" spans="2:19" ht="15" thickTop="1" thickBot="1" x14ac:dyDescent="0.5">
      <c r="B268" s="12">
        <v>241</v>
      </c>
      <c r="C268" s="2" t="s">
        <v>498</v>
      </c>
      <c r="D268" s="2" t="s">
        <v>499</v>
      </c>
      <c r="E268" t="s">
        <v>500</v>
      </c>
      <c r="F268" s="20">
        <v>690025</v>
      </c>
      <c r="G268" s="3">
        <v>0.16293740758994582</v>
      </c>
      <c r="H268" s="3">
        <v>-3.3195398117411203E-3</v>
      </c>
      <c r="I268" s="3">
        <v>3.0226135424937291E-3</v>
      </c>
      <c r="J268" s="4" t="s">
        <v>24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499</v>
      </c>
      <c r="S268" s="10" t="s">
        <v>26</v>
      </c>
    </row>
    <row r="269" spans="2:19" ht="15" thickTop="1" thickBot="1" x14ac:dyDescent="0.5">
      <c r="B269" s="12">
        <v>242</v>
      </c>
      <c r="C269" s="2" t="s">
        <v>512</v>
      </c>
      <c r="D269" s="2" t="s">
        <v>513</v>
      </c>
      <c r="E269" t="s">
        <v>514</v>
      </c>
      <c r="F269" s="20">
        <v>690025</v>
      </c>
      <c r="G269" s="3">
        <v>0.38056735644785522</v>
      </c>
      <c r="H269" s="3">
        <v>-3.1566516782486211E-2</v>
      </c>
      <c r="I269" s="3">
        <v>2.1718587975514635E-2</v>
      </c>
      <c r="J269" s="4" t="s">
        <v>24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513</v>
      </c>
      <c r="S269" s="10" t="s">
        <v>26</v>
      </c>
    </row>
    <row r="270" spans="2:19" ht="15" thickTop="1" thickBot="1" x14ac:dyDescent="0.5">
      <c r="B270" s="12">
        <v>243</v>
      </c>
      <c r="C270" s="2" t="s">
        <v>523</v>
      </c>
      <c r="D270" s="2" t="s">
        <v>526</v>
      </c>
      <c r="E270" t="s">
        <v>527</v>
      </c>
      <c r="F270" s="20">
        <v>690035</v>
      </c>
      <c r="G270" s="3">
        <v>0.87955801104972375</v>
      </c>
      <c r="H270" s="3">
        <v>9.1589070370934854E-3</v>
      </c>
      <c r="I270" s="3">
        <v>7.1521768375583897E-2</v>
      </c>
      <c r="J270" s="4" t="s">
        <v>23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526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523</v>
      </c>
      <c r="D271" s="2" t="s">
        <v>524</v>
      </c>
      <c r="E271" t="s">
        <v>525</v>
      </c>
      <c r="F271" s="20">
        <v>690035</v>
      </c>
      <c r="G271" s="3">
        <v>0.8681961731376554</v>
      </c>
      <c r="H271" s="3">
        <v>-4.3268895247400695E-3</v>
      </c>
      <c r="I271" s="3">
        <v>9.6145320887755972E-2</v>
      </c>
      <c r="J271" s="4" t="s">
        <v>23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524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566</v>
      </c>
      <c r="D272" s="2" t="s">
        <v>567</v>
      </c>
      <c r="E272" t="s">
        <v>568</v>
      </c>
      <c r="F272" s="20">
        <v>690035</v>
      </c>
      <c r="G272" s="3">
        <v>9.9188168153685419E-2</v>
      </c>
      <c r="H272" s="3">
        <v>-4.268171915230741E-2</v>
      </c>
      <c r="I272" s="3">
        <v>-5.8281439123657179E-2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567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512</v>
      </c>
      <c r="D273" s="2" t="s">
        <v>517</v>
      </c>
      <c r="E273" t="s">
        <v>518</v>
      </c>
      <c r="F273" s="20">
        <v>690045</v>
      </c>
      <c r="G273" s="3">
        <v>0.71735015772870658</v>
      </c>
      <c r="H273" s="3">
        <v>1.5037593984962435E-2</v>
      </c>
      <c r="I273" s="3">
        <v>-7.9000551166957343E-3</v>
      </c>
      <c r="J273" s="4" t="s">
        <v>22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517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540</v>
      </c>
      <c r="D274" s="2" t="s">
        <v>549</v>
      </c>
      <c r="E274" t="s">
        <v>550</v>
      </c>
      <c r="F274" s="20">
        <v>690045</v>
      </c>
      <c r="G274" s="3">
        <v>0.37425049966688884</v>
      </c>
      <c r="H274" s="3">
        <v>7.9696890514763443E-3</v>
      </c>
      <c r="I274" s="3">
        <v>-7.2474794348126497E-3</v>
      </c>
      <c r="J274" s="4" t="s">
        <v>22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549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555</v>
      </c>
      <c r="D275" s="2" t="s">
        <v>556</v>
      </c>
      <c r="E275" t="s">
        <v>557</v>
      </c>
      <c r="F275" s="20">
        <v>690055</v>
      </c>
      <c r="G275" s="3">
        <v>0.31347962382445133</v>
      </c>
      <c r="H275" s="3">
        <v>1.2692656391659163E-3</v>
      </c>
      <c r="I275" s="3">
        <v>-4.047236145105438E-2</v>
      </c>
      <c r="J275" s="4" t="s">
        <v>21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556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555</v>
      </c>
      <c r="D276" s="2" t="s">
        <v>564</v>
      </c>
      <c r="E276" t="s">
        <v>565</v>
      </c>
      <c r="F276" s="20">
        <v>690071</v>
      </c>
      <c r="G276" s="3">
        <v>0.68922738693467323</v>
      </c>
      <c r="H276" s="3">
        <v>1.4720985963710902E-2</v>
      </c>
      <c r="I276" s="3">
        <v>-0.11971360398873586</v>
      </c>
      <c r="J276" s="4" t="s">
        <v>19</v>
      </c>
      <c r="K276" s="10" t="s">
        <v>26</v>
      </c>
      <c r="L276" s="10" t="s">
        <v>1344</v>
      </c>
      <c r="M276" s="10" t="s">
        <v>1344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555</v>
      </c>
      <c r="D277" s="2" t="s">
        <v>562</v>
      </c>
      <c r="E277" t="s">
        <v>563</v>
      </c>
      <c r="F277" s="20">
        <v>690075</v>
      </c>
      <c r="G277" s="3">
        <v>0.61438313701177905</v>
      </c>
      <c r="H277" s="3">
        <v>4.192546583850925E-2</v>
      </c>
      <c r="I277" s="3">
        <v>-0.10732894906058407</v>
      </c>
      <c r="J277" s="4" t="s">
        <v>19</v>
      </c>
      <c r="K277" s="10" t="s">
        <v>26</v>
      </c>
      <c r="L277" s="10" t="s">
        <v>26</v>
      </c>
      <c r="M277" s="10" t="s">
        <v>562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555</v>
      </c>
      <c r="D278" s="2" t="s">
        <v>560</v>
      </c>
      <c r="E278" t="s">
        <v>561</v>
      </c>
      <c r="F278" s="20">
        <v>690075</v>
      </c>
      <c r="G278" s="3">
        <v>0.80689340333257265</v>
      </c>
      <c r="H278" s="3">
        <v>9.1609713537881294E-3</v>
      </c>
      <c r="I278" s="3">
        <v>-2.8902057636215794E-2</v>
      </c>
      <c r="J278" s="4" t="s">
        <v>19</v>
      </c>
      <c r="K278" s="10" t="s">
        <v>26</v>
      </c>
      <c r="L278" s="10" t="s">
        <v>26</v>
      </c>
      <c r="M278" s="10" t="s">
        <v>560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540</v>
      </c>
      <c r="D279" s="2" t="s">
        <v>551</v>
      </c>
      <c r="E279" t="s">
        <v>552</v>
      </c>
      <c r="F279" s="20">
        <v>690075</v>
      </c>
      <c r="G279" s="3">
        <v>0.30052910052910031</v>
      </c>
      <c r="H279" s="3">
        <v>-1.2907191149354694E-2</v>
      </c>
      <c r="I279" s="3">
        <v>-5.0406504065068733E-2</v>
      </c>
      <c r="J279" s="4" t="s">
        <v>19</v>
      </c>
      <c r="K279" s="10" t="s">
        <v>26</v>
      </c>
      <c r="L279" s="10" t="s">
        <v>26</v>
      </c>
      <c r="M279" s="10" t="s">
        <v>551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507</v>
      </c>
      <c r="D280" s="2" t="s">
        <v>508</v>
      </c>
      <c r="E280" t="s">
        <v>509</v>
      </c>
      <c r="F280" s="20">
        <v>690075</v>
      </c>
      <c r="G280" s="3">
        <v>0.70523728493098881</v>
      </c>
      <c r="H280" s="3">
        <v>-1.8038617886178825E-2</v>
      </c>
      <c r="I280" s="3">
        <v>-6.7469899866621746E-2</v>
      </c>
      <c r="J280" s="4" t="s">
        <v>19</v>
      </c>
      <c r="K280" s="10" t="s">
        <v>26</v>
      </c>
      <c r="L280" s="10" t="s">
        <v>26</v>
      </c>
      <c r="M280" s="10" t="s">
        <v>508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501</v>
      </c>
      <c r="D281" s="2" t="s">
        <v>502</v>
      </c>
      <c r="E281" t="s">
        <v>503</v>
      </c>
      <c r="F281" s="20">
        <v>690079</v>
      </c>
      <c r="G281" s="3">
        <v>0.56595984237192731</v>
      </c>
      <c r="H281" s="3">
        <v>1.3860429908249702E-2</v>
      </c>
      <c r="I281" s="3">
        <v>-0.10985651459490223</v>
      </c>
      <c r="J281" s="4" t="s">
        <v>19</v>
      </c>
      <c r="K281" s="10" t="s">
        <v>26</v>
      </c>
      <c r="L281" s="10" t="s">
        <v>26</v>
      </c>
      <c r="M281" s="10" t="s">
        <v>502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540</v>
      </c>
      <c r="D282" s="2" t="s">
        <v>547</v>
      </c>
      <c r="E282" t="s">
        <v>548</v>
      </c>
      <c r="F282" s="20">
        <v>690085</v>
      </c>
      <c r="G282" s="3">
        <v>0.44603734319902899</v>
      </c>
      <c r="H282" s="3">
        <v>-2.7856694830830371E-2</v>
      </c>
      <c r="I282" s="3">
        <v>-9.6381410177270116E-2</v>
      </c>
      <c r="J282" s="4" t="s">
        <v>18</v>
      </c>
      <c r="K282" s="10" t="s">
        <v>26</v>
      </c>
      <c r="L282" s="10" t="s">
        <v>547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540</v>
      </c>
      <c r="D283" s="2" t="s">
        <v>553</v>
      </c>
      <c r="E283" t="s">
        <v>554</v>
      </c>
      <c r="F283" s="20">
        <v>690089</v>
      </c>
      <c r="G283" s="3">
        <v>0.25329815303430081</v>
      </c>
      <c r="H283" s="3">
        <v>-2.2638775695010414E-2</v>
      </c>
      <c r="I283" s="3">
        <v>-8.6592596009129261E-2</v>
      </c>
      <c r="J283" s="4" t="s">
        <v>18</v>
      </c>
      <c r="K283" s="10" t="s">
        <v>26</v>
      </c>
      <c r="L283" s="10" t="s">
        <v>1239</v>
      </c>
      <c r="M283" s="10" t="s">
        <v>1239</v>
      </c>
      <c r="N283" s="10" t="s">
        <v>1239</v>
      </c>
      <c r="O283" s="10" t="s">
        <v>1239</v>
      </c>
      <c r="P283" s="10" t="s">
        <v>1239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495</v>
      </c>
      <c r="D284" s="2" t="s">
        <v>496</v>
      </c>
      <c r="E284" t="s">
        <v>497</v>
      </c>
      <c r="F284" s="20">
        <v>690095</v>
      </c>
      <c r="G284" s="3">
        <v>0.56453969800292259</v>
      </c>
      <c r="H284" s="3">
        <v>8.0969037440082908E-2</v>
      </c>
      <c r="I284" s="3">
        <v>-0.21110130975714494</v>
      </c>
      <c r="J284" s="4" t="s">
        <v>17</v>
      </c>
      <c r="K284" s="10" t="s">
        <v>496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533</v>
      </c>
      <c r="D285" s="2" t="s">
        <v>536</v>
      </c>
      <c r="E285" t="s">
        <v>537</v>
      </c>
      <c r="F285" s="20">
        <v>690095</v>
      </c>
      <c r="G285" s="3">
        <v>0.53663003663003672</v>
      </c>
      <c r="H285" s="3">
        <v>5.5200000000000027E-2</v>
      </c>
      <c r="I285" s="3">
        <v>-0.11134684942783782</v>
      </c>
      <c r="J285" s="4" t="s">
        <v>17</v>
      </c>
      <c r="K285" s="10" t="s">
        <v>536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530</v>
      </c>
      <c r="D286" s="2" t="s">
        <v>531</v>
      </c>
      <c r="E286" t="s">
        <v>532</v>
      </c>
      <c r="F286" s="20">
        <v>690095</v>
      </c>
      <c r="G286" s="3">
        <v>0.31855203619909517</v>
      </c>
      <c r="H286" s="3">
        <v>4.3378995433789973E-2</v>
      </c>
      <c r="I286" s="3">
        <v>-0.19588735384773498</v>
      </c>
      <c r="J286" s="4" t="s">
        <v>17</v>
      </c>
      <c r="K286" s="10" t="s">
        <v>531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540</v>
      </c>
      <c r="D287" s="2" t="s">
        <v>541</v>
      </c>
      <c r="E287" t="s">
        <v>542</v>
      </c>
      <c r="F287" s="20">
        <v>690095</v>
      </c>
      <c r="G287" s="3">
        <v>0.39148936170212767</v>
      </c>
      <c r="H287" s="3">
        <v>1.3324972566232975E-2</v>
      </c>
      <c r="I287" s="3">
        <v>-9.9823000469318982E-2</v>
      </c>
      <c r="J287" s="4" t="s">
        <v>17</v>
      </c>
      <c r="K287" s="10" t="s">
        <v>541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555</v>
      </c>
      <c r="D288" s="2" t="s">
        <v>558</v>
      </c>
      <c r="E288" t="s">
        <v>559</v>
      </c>
      <c r="F288" s="20">
        <v>690095</v>
      </c>
      <c r="G288" s="3">
        <v>0.31276238455079775</v>
      </c>
      <c r="H288" s="3">
        <v>1.3132787069255827E-2</v>
      </c>
      <c r="I288" s="3">
        <v>-0.1692430318487593</v>
      </c>
      <c r="J288" s="4" t="s">
        <v>17</v>
      </c>
      <c r="K288" s="10" t="s">
        <v>558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540</v>
      </c>
      <c r="D289" s="2" t="s">
        <v>543</v>
      </c>
      <c r="E289" t="s">
        <v>544</v>
      </c>
      <c r="F289" s="20">
        <v>690095</v>
      </c>
      <c r="G289" s="3">
        <v>0.48020708880923935</v>
      </c>
      <c r="H289" s="3">
        <v>6.7814293166406437E-3</v>
      </c>
      <c r="I289" s="3">
        <v>-0.11682788371140466</v>
      </c>
      <c r="J289" s="4" t="s">
        <v>17</v>
      </c>
      <c r="K289" s="10" t="s">
        <v>543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533</v>
      </c>
      <c r="D290" s="2" t="s">
        <v>534</v>
      </c>
      <c r="E290" t="s">
        <v>535</v>
      </c>
      <c r="F290" s="20">
        <v>690095</v>
      </c>
      <c r="G290" s="3">
        <v>0.15892334698654184</v>
      </c>
      <c r="H290" s="3">
        <v>3.6411784177424506E-3</v>
      </c>
      <c r="I290" s="3">
        <v>-0.17610654637968229</v>
      </c>
      <c r="J290" s="4" t="s">
        <v>17</v>
      </c>
      <c r="K290" s="10" t="s">
        <v>534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523</v>
      </c>
      <c r="D291" s="2" t="s">
        <v>528</v>
      </c>
      <c r="E291" t="s">
        <v>529</v>
      </c>
      <c r="F291" s="20">
        <v>690095</v>
      </c>
      <c r="G291" s="3">
        <v>0.11966987620357632</v>
      </c>
      <c r="H291" s="3">
        <v>-1.4650027129679846E-2</v>
      </c>
      <c r="I291" s="3">
        <v>-0.13671800722574948</v>
      </c>
      <c r="J291" s="4" t="s">
        <v>17</v>
      </c>
      <c r="K291" s="10" t="s">
        <v>528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504</v>
      </c>
      <c r="D292" s="2" t="s">
        <v>505</v>
      </c>
      <c r="E292" t="s">
        <v>506</v>
      </c>
      <c r="F292" s="20">
        <v>690095</v>
      </c>
      <c r="G292" s="3">
        <v>0.17673048600883659</v>
      </c>
      <c r="H292" s="3">
        <v>-1.7517136329017548E-2</v>
      </c>
      <c r="I292" s="3">
        <v>-0.15055156530631528</v>
      </c>
      <c r="J292" s="4" t="s">
        <v>17</v>
      </c>
      <c r="K292" s="10" t="s">
        <v>505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512</v>
      </c>
      <c r="D293" s="2" t="s">
        <v>519</v>
      </c>
      <c r="E293" t="s">
        <v>520</v>
      </c>
      <c r="F293" s="20">
        <v>690095</v>
      </c>
      <c r="G293" s="3">
        <v>7.7717717717717724E-2</v>
      </c>
      <c r="H293" s="3">
        <v>-2.0360378703043875E-2</v>
      </c>
      <c r="I293" s="3">
        <v>-0.17996185710561263</v>
      </c>
      <c r="J293" s="4" t="s">
        <v>17</v>
      </c>
      <c r="K293" s="10" t="s">
        <v>519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512</v>
      </c>
      <c r="D294" s="2" t="s">
        <v>521</v>
      </c>
      <c r="E294" t="s">
        <v>522</v>
      </c>
      <c r="F294" s="20">
        <v>690095</v>
      </c>
      <c r="G294" s="3">
        <v>0.29464489175845054</v>
      </c>
      <c r="H294" s="3">
        <v>-3.1401490485493115E-2</v>
      </c>
      <c r="I294" s="3">
        <v>-0.16596135461034781</v>
      </c>
      <c r="J294" s="4" t="s">
        <v>17</v>
      </c>
      <c r="K294" s="10" t="s">
        <v>521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533</v>
      </c>
      <c r="D295" s="2" t="s">
        <v>538</v>
      </c>
      <c r="E295" t="s">
        <v>539</v>
      </c>
      <c r="F295" s="20">
        <v>690095</v>
      </c>
      <c r="G295" s="3">
        <v>1.5771812080536969E-2</v>
      </c>
      <c r="H295" s="3">
        <v>-5.3641732283464562E-2</v>
      </c>
      <c r="I295" s="3">
        <v>-0.28791524969485777</v>
      </c>
      <c r="J295" s="4" t="s">
        <v>17</v>
      </c>
      <c r="K295" s="10" t="s">
        <v>538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512</v>
      </c>
      <c r="D296" s="2" t="s">
        <v>515</v>
      </c>
      <c r="E296" t="s">
        <v>516</v>
      </c>
      <c r="F296" s="20">
        <v>690099</v>
      </c>
      <c r="G296" s="3">
        <v>0.40496290611409558</v>
      </c>
      <c r="H296" s="3">
        <v>-1.4726039433451651E-2</v>
      </c>
      <c r="I296" s="3">
        <v>-0.11535366604080567</v>
      </c>
      <c r="J296" s="4" t="s">
        <v>17</v>
      </c>
      <c r="K296" s="10" t="s">
        <v>1245</v>
      </c>
      <c r="L296" s="10" t="s">
        <v>1245</v>
      </c>
      <c r="M296" s="10" t="s">
        <v>1245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540</v>
      </c>
      <c r="D297" s="2" t="s">
        <v>545</v>
      </c>
      <c r="E297" t="s">
        <v>546</v>
      </c>
      <c r="F297" s="20">
        <v>690099</v>
      </c>
      <c r="G297" s="3">
        <v>0.31612696377043925</v>
      </c>
      <c r="H297" s="3">
        <v>-2.4233432245301605E-2</v>
      </c>
      <c r="I297" s="3">
        <v>-8.6167926485867144E-2</v>
      </c>
      <c r="J297" s="4" t="s">
        <v>17</v>
      </c>
      <c r="K297" s="10" t="s">
        <v>1237</v>
      </c>
      <c r="L297" s="10" t="s">
        <v>1237</v>
      </c>
      <c r="M297" s="10" t="s">
        <v>1237</v>
      </c>
      <c r="N297" s="10" t="s">
        <v>1237</v>
      </c>
      <c r="O297" s="10" t="s">
        <v>1237</v>
      </c>
      <c r="P297" s="10" t="s">
        <v>1237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1120</v>
      </c>
      <c r="D298" s="2" t="s">
        <v>965</v>
      </c>
      <c r="E298" t="s">
        <v>1121</v>
      </c>
      <c r="F298" s="20">
        <v>710015</v>
      </c>
      <c r="G298" s="3">
        <v>0.9114866224099778</v>
      </c>
      <c r="H298" s="3">
        <v>2.8850957535387207E-2</v>
      </c>
      <c r="I298" s="3">
        <v>0.23645276695894177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965</v>
      </c>
    </row>
    <row r="299" spans="2:19" ht="15" thickTop="1" thickBot="1" x14ac:dyDescent="0.5">
      <c r="B299" s="12">
        <v>272</v>
      </c>
      <c r="C299" s="2" t="s">
        <v>87</v>
      </c>
      <c r="D299" s="2" t="s">
        <v>88</v>
      </c>
      <c r="E299" t="s">
        <v>89</v>
      </c>
      <c r="F299" s="20">
        <v>710021</v>
      </c>
      <c r="G299" s="3">
        <v>0.45194384449244057</v>
      </c>
      <c r="H299" s="3">
        <v>0.2442281575373472</v>
      </c>
      <c r="I299" s="3">
        <v>0.18344469166817479</v>
      </c>
      <c r="J299" s="4" t="s">
        <v>24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1345</v>
      </c>
      <c r="P299" s="10" t="s">
        <v>1345</v>
      </c>
      <c r="Q299" s="10" t="s">
        <v>1345</v>
      </c>
      <c r="R299" s="10" t="s">
        <v>1345</v>
      </c>
      <c r="S299" s="10" t="s">
        <v>26</v>
      </c>
    </row>
    <row r="300" spans="2:19" ht="15" thickTop="1" thickBot="1" x14ac:dyDescent="0.5">
      <c r="B300" s="12">
        <v>273</v>
      </c>
      <c r="C300" s="2" t="s">
        <v>1107</v>
      </c>
      <c r="D300" s="2" t="s">
        <v>954</v>
      </c>
      <c r="E300" t="s">
        <v>1108</v>
      </c>
      <c r="F300" s="20">
        <v>710031</v>
      </c>
      <c r="G300" s="3">
        <v>0.71056010271224512</v>
      </c>
      <c r="H300" s="3">
        <v>0.19645993784623689</v>
      </c>
      <c r="I300" s="3">
        <v>0.50215611566684393</v>
      </c>
      <c r="J300" s="4" t="s">
        <v>23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1346</v>
      </c>
      <c r="P300" s="10" t="s">
        <v>1346</v>
      </c>
      <c r="Q300" s="10" t="s">
        <v>1346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434</v>
      </c>
      <c r="D301" s="2" t="s">
        <v>435</v>
      </c>
      <c r="E301" t="s">
        <v>436</v>
      </c>
      <c r="F301" s="20">
        <v>710031</v>
      </c>
      <c r="G301" s="3">
        <v>0.7579815380997178</v>
      </c>
      <c r="H301" s="3">
        <v>0.12811981027252417</v>
      </c>
      <c r="I301" s="3">
        <v>-7.1896165998225521E-4</v>
      </c>
      <c r="J301" s="4" t="s">
        <v>23</v>
      </c>
      <c r="K301" s="10" t="s">
        <v>26</v>
      </c>
      <c r="L301" s="10" t="s">
        <v>26</v>
      </c>
      <c r="M301" s="10" t="s">
        <v>1347</v>
      </c>
      <c r="N301" s="10" t="s">
        <v>1347</v>
      </c>
      <c r="O301" s="10" t="s">
        <v>1347</v>
      </c>
      <c r="P301" s="10" t="s">
        <v>1347</v>
      </c>
      <c r="Q301" s="10" t="s">
        <v>1347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396</v>
      </c>
      <c r="D302" s="2" t="s">
        <v>399</v>
      </c>
      <c r="E302" t="s">
        <v>400</v>
      </c>
      <c r="F302" s="20">
        <v>710051</v>
      </c>
      <c r="G302" s="3">
        <v>0.81794594594594594</v>
      </c>
      <c r="H302" s="3">
        <v>0.1537008617636644</v>
      </c>
      <c r="I302" s="3">
        <v>0.1387343887182082</v>
      </c>
      <c r="J302" s="4" t="s">
        <v>21</v>
      </c>
      <c r="K302" s="10" t="s">
        <v>26</v>
      </c>
      <c r="L302" s="10" t="s">
        <v>26</v>
      </c>
      <c r="M302" s="10" t="s">
        <v>1348</v>
      </c>
      <c r="N302" s="10" t="s">
        <v>1348</v>
      </c>
      <c r="O302" s="10" t="s">
        <v>1348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1111</v>
      </c>
      <c r="D303" s="2" t="s">
        <v>957</v>
      </c>
      <c r="E303" t="s">
        <v>1112</v>
      </c>
      <c r="F303" s="20">
        <v>710051</v>
      </c>
      <c r="G303" s="3">
        <v>0.71005253940455337</v>
      </c>
      <c r="H303" s="3">
        <v>0.12885010266940455</v>
      </c>
      <c r="I303" s="3">
        <v>1.2568465790696735E-2</v>
      </c>
      <c r="J303" s="4" t="s">
        <v>21</v>
      </c>
      <c r="K303" s="10" t="s">
        <v>26</v>
      </c>
      <c r="L303" s="10" t="s">
        <v>1349</v>
      </c>
      <c r="M303" s="10" t="s">
        <v>1349</v>
      </c>
      <c r="N303" s="10" t="s">
        <v>1349</v>
      </c>
      <c r="O303" s="10" t="s">
        <v>1349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1101</v>
      </c>
      <c r="D304" s="2" t="s">
        <v>949</v>
      </c>
      <c r="E304" t="s">
        <v>1102</v>
      </c>
      <c r="F304" s="20">
        <v>710051</v>
      </c>
      <c r="G304" s="3">
        <v>0.76296166330379855</v>
      </c>
      <c r="H304" s="3">
        <v>6.4663169709325008E-2</v>
      </c>
      <c r="I304" s="3">
        <v>1.7423598010856484E-2</v>
      </c>
      <c r="J304" s="4" t="s">
        <v>21</v>
      </c>
      <c r="K304" s="10" t="s">
        <v>26</v>
      </c>
      <c r="L304" s="10" t="s">
        <v>26</v>
      </c>
      <c r="M304" s="10" t="s">
        <v>1350</v>
      </c>
      <c r="N304" s="10" t="s">
        <v>1350</v>
      </c>
      <c r="O304" s="10" t="s">
        <v>1350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31</v>
      </c>
      <c r="D305" s="2" t="s">
        <v>32</v>
      </c>
      <c r="E305" t="s">
        <v>33</v>
      </c>
      <c r="F305" s="20">
        <v>710051</v>
      </c>
      <c r="G305" s="3">
        <v>0.8087639914265301</v>
      </c>
      <c r="H305" s="3">
        <v>6.2556013622513035E-2</v>
      </c>
      <c r="I305" s="3">
        <v>1.494075659996567E-2</v>
      </c>
      <c r="J305" s="4" t="s">
        <v>21</v>
      </c>
      <c r="K305" s="10" t="s">
        <v>26</v>
      </c>
      <c r="L305" s="10" t="s">
        <v>26</v>
      </c>
      <c r="M305" s="10" t="s">
        <v>1351</v>
      </c>
      <c r="N305" s="10" t="s">
        <v>1351</v>
      </c>
      <c r="O305" s="10" t="s">
        <v>1351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386</v>
      </c>
      <c r="D306" s="2" t="s">
        <v>389</v>
      </c>
      <c r="E306" t="s">
        <v>390</v>
      </c>
      <c r="F306" s="20">
        <v>710051</v>
      </c>
      <c r="G306" s="3">
        <v>0.74160383824537335</v>
      </c>
      <c r="H306" s="3">
        <v>5.1155115511551143E-2</v>
      </c>
      <c r="I306" s="3">
        <v>3.1236593519540824E-2</v>
      </c>
      <c r="J306" s="4" t="s">
        <v>21</v>
      </c>
      <c r="K306" s="10" t="s">
        <v>26</v>
      </c>
      <c r="L306" s="10" t="s">
        <v>26</v>
      </c>
      <c r="M306" s="10" t="s">
        <v>1352</v>
      </c>
      <c r="N306" s="10" t="s">
        <v>1352</v>
      </c>
      <c r="O306" s="10" t="s">
        <v>1352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396</v>
      </c>
      <c r="D307" s="2" t="s">
        <v>873</v>
      </c>
      <c r="E307" t="s">
        <v>874</v>
      </c>
      <c r="F307" s="20">
        <v>710055</v>
      </c>
      <c r="G307" s="3">
        <v>0.74630503552351812</v>
      </c>
      <c r="H307" s="3">
        <v>9.3751306165099302E-2</v>
      </c>
      <c r="I307" s="3">
        <v>0.10657368538343692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873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416</v>
      </c>
      <c r="D308" s="2" t="s">
        <v>417</v>
      </c>
      <c r="E308" t="s">
        <v>418</v>
      </c>
      <c r="F308" s="20">
        <v>710059</v>
      </c>
      <c r="G308" s="3">
        <v>0.81491555443102015</v>
      </c>
      <c r="H308" s="3">
        <v>3.5167926850712149E-2</v>
      </c>
      <c r="I308" s="3">
        <v>6.7631228349440006E-2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1266</v>
      </c>
      <c r="P308" s="10" t="s">
        <v>1266</v>
      </c>
      <c r="Q308" s="10" t="s">
        <v>1266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396</v>
      </c>
      <c r="D309" s="2" t="s">
        <v>409</v>
      </c>
      <c r="E309" t="s">
        <v>410</v>
      </c>
      <c r="F309" s="20">
        <v>710061</v>
      </c>
      <c r="G309" s="3">
        <v>0.78521517302573196</v>
      </c>
      <c r="H309" s="3">
        <v>0.17495258526878707</v>
      </c>
      <c r="I309" s="3">
        <v>0.13393636903612224</v>
      </c>
      <c r="J309" s="4" t="s">
        <v>20</v>
      </c>
      <c r="K309" s="10" t="s">
        <v>26</v>
      </c>
      <c r="L309" s="10" t="s">
        <v>1353</v>
      </c>
      <c r="M309" s="10" t="s">
        <v>1353</v>
      </c>
      <c r="N309" s="10" t="s">
        <v>1353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487</v>
      </c>
      <c r="D310" s="2" t="s">
        <v>488</v>
      </c>
      <c r="E310" t="s">
        <v>489</v>
      </c>
      <c r="F310" s="20">
        <v>710069</v>
      </c>
      <c r="G310" s="3">
        <v>0.85630097792202253</v>
      </c>
      <c r="H310" s="3">
        <v>3.3887043189368797E-2</v>
      </c>
      <c r="I310" s="3">
        <v>1.2141963317983038E-2</v>
      </c>
      <c r="J310" s="4" t="s">
        <v>20</v>
      </c>
      <c r="K310" s="10" t="s">
        <v>26</v>
      </c>
      <c r="L310" s="10" t="s">
        <v>26</v>
      </c>
      <c r="M310" s="10" t="s">
        <v>26</v>
      </c>
      <c r="N310" s="10" t="s">
        <v>488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447</v>
      </c>
      <c r="D311" s="2" t="s">
        <v>450</v>
      </c>
      <c r="E311" t="s">
        <v>451</v>
      </c>
      <c r="F311" s="20">
        <v>710071</v>
      </c>
      <c r="G311" s="3">
        <v>0.68981861270622546</v>
      </c>
      <c r="H311" s="3">
        <v>0.24369403240139453</v>
      </c>
      <c r="I311" s="3">
        <v>-1.0258894491720707E-2</v>
      </c>
      <c r="J311" s="4" t="s">
        <v>19</v>
      </c>
      <c r="K311" s="10" t="s">
        <v>26</v>
      </c>
      <c r="L311" s="10" t="s">
        <v>1354</v>
      </c>
      <c r="M311" s="10" t="s">
        <v>1354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386</v>
      </c>
      <c r="D312" s="2" t="s">
        <v>391</v>
      </c>
      <c r="E312" t="s">
        <v>392</v>
      </c>
      <c r="F312" s="20">
        <v>710071</v>
      </c>
      <c r="G312" s="3">
        <v>0.2652255961571453</v>
      </c>
      <c r="H312" s="3">
        <v>0.11167002012072429</v>
      </c>
      <c r="I312" s="3">
        <v>-0.26761129712337484</v>
      </c>
      <c r="J312" s="4" t="s">
        <v>19</v>
      </c>
      <c r="K312" s="10" t="s">
        <v>1355</v>
      </c>
      <c r="L312" s="10" t="s">
        <v>1355</v>
      </c>
      <c r="M312" s="10" t="s">
        <v>1355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386</v>
      </c>
      <c r="D313" s="2" t="s">
        <v>387</v>
      </c>
      <c r="E313" t="s">
        <v>388</v>
      </c>
      <c r="F313" s="20">
        <v>710071</v>
      </c>
      <c r="G313" s="3">
        <v>0.76700501691751255</v>
      </c>
      <c r="H313" s="3">
        <v>9.6177638861756926E-2</v>
      </c>
      <c r="I313" s="3">
        <v>-6.3159906983815739E-2</v>
      </c>
      <c r="J313" s="4" t="s">
        <v>19</v>
      </c>
      <c r="K313" s="10" t="s">
        <v>26</v>
      </c>
      <c r="L313" s="10" t="s">
        <v>1356</v>
      </c>
      <c r="M313" s="10" t="s">
        <v>1356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416</v>
      </c>
      <c r="D314" s="2" t="s">
        <v>421</v>
      </c>
      <c r="E314" t="s">
        <v>422</v>
      </c>
      <c r="F314" s="20">
        <v>710071</v>
      </c>
      <c r="G314" s="3">
        <v>0.53571557872633135</v>
      </c>
      <c r="H314" s="3">
        <v>8.8713365204739117E-2</v>
      </c>
      <c r="I314" s="3">
        <v>-0.14860932316516398</v>
      </c>
      <c r="J314" s="4" t="s">
        <v>19</v>
      </c>
      <c r="K314" s="10" t="s">
        <v>1357</v>
      </c>
      <c r="L314" s="10" t="s">
        <v>1357</v>
      </c>
      <c r="M314" s="10" t="s">
        <v>1357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67</v>
      </c>
      <c r="D315" s="2" t="s">
        <v>70</v>
      </c>
      <c r="E315" t="s">
        <v>71</v>
      </c>
      <c r="F315" s="20">
        <v>710071</v>
      </c>
      <c r="G315" s="3">
        <v>0.61056942277691117</v>
      </c>
      <c r="H315" s="3">
        <v>3.009486424599286E-2</v>
      </c>
      <c r="I315" s="3">
        <v>-0.11244146242814866</v>
      </c>
      <c r="J315" s="4" t="s">
        <v>19</v>
      </c>
      <c r="K315" s="10" t="s">
        <v>1358</v>
      </c>
      <c r="L315" s="10" t="s">
        <v>1358</v>
      </c>
      <c r="M315" s="10" t="s">
        <v>1358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386</v>
      </c>
      <c r="D316" s="2" t="s">
        <v>871</v>
      </c>
      <c r="E316" t="s">
        <v>872</v>
      </c>
      <c r="F316" s="20">
        <v>710071</v>
      </c>
      <c r="G316" s="3">
        <v>0.77896886166411439</v>
      </c>
      <c r="H316" s="3">
        <v>2.8865979381443203E-2</v>
      </c>
      <c r="I316" s="3">
        <v>-6.6257491592867299E-2</v>
      </c>
      <c r="J316" s="4" t="s">
        <v>19</v>
      </c>
      <c r="K316" s="10" t="s">
        <v>1359</v>
      </c>
      <c r="L316" s="10" t="s">
        <v>1359</v>
      </c>
      <c r="M316" s="10" t="s">
        <v>1359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49</v>
      </c>
      <c r="D317" s="2" t="s">
        <v>56</v>
      </c>
      <c r="E317" t="s">
        <v>57</v>
      </c>
      <c r="F317" s="20">
        <v>710071</v>
      </c>
      <c r="G317" s="3">
        <v>0.43711793952237343</v>
      </c>
      <c r="H317" s="3">
        <v>2.1027061904581028E-2</v>
      </c>
      <c r="I317" s="3">
        <v>-9.3205564342261113E-2</v>
      </c>
      <c r="J317" s="4" t="s">
        <v>19</v>
      </c>
      <c r="K317" s="10" t="s">
        <v>26</v>
      </c>
      <c r="L317" s="10" t="s">
        <v>1360</v>
      </c>
      <c r="M317" s="10" t="s">
        <v>1360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49</v>
      </c>
      <c r="D318" s="2" t="s">
        <v>54</v>
      </c>
      <c r="E318" t="s">
        <v>55</v>
      </c>
      <c r="F318" s="20">
        <v>710071</v>
      </c>
      <c r="G318" s="3">
        <v>0.83445870742746908</v>
      </c>
      <c r="H318" s="3">
        <v>8.8364234176637243E-3</v>
      </c>
      <c r="I318" s="3">
        <v>-2.5719436834392113E-2</v>
      </c>
      <c r="J318" s="4" t="s">
        <v>19</v>
      </c>
      <c r="K318" s="10" t="s">
        <v>26</v>
      </c>
      <c r="L318" s="10" t="s">
        <v>1361</v>
      </c>
      <c r="M318" s="10" t="s">
        <v>1361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396</v>
      </c>
      <c r="D319" s="2" t="s">
        <v>403</v>
      </c>
      <c r="E319" t="s">
        <v>404</v>
      </c>
      <c r="F319" s="20">
        <v>710075</v>
      </c>
      <c r="G319" s="3">
        <v>0.52892320534223702</v>
      </c>
      <c r="H319" s="3">
        <v>5.914603754776545E-2</v>
      </c>
      <c r="I319" s="3">
        <v>-0.12871434626498102</v>
      </c>
      <c r="J319" s="4" t="s">
        <v>19</v>
      </c>
      <c r="K319" s="10" t="s">
        <v>26</v>
      </c>
      <c r="L319" s="10" t="s">
        <v>26</v>
      </c>
      <c r="M319" s="10" t="s">
        <v>403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427</v>
      </c>
      <c r="D320" s="2" t="s">
        <v>428</v>
      </c>
      <c r="E320" t="s">
        <v>429</v>
      </c>
      <c r="F320" s="20">
        <v>710075</v>
      </c>
      <c r="G320" s="3">
        <v>0.78205735626097361</v>
      </c>
      <c r="H320" s="3">
        <v>5.6294589774078391E-2</v>
      </c>
      <c r="I320" s="3">
        <v>-2.6881012780425564E-2</v>
      </c>
      <c r="J320" s="4" t="s">
        <v>19</v>
      </c>
      <c r="K320" s="10" t="s">
        <v>26</v>
      </c>
      <c r="L320" s="10" t="s">
        <v>26</v>
      </c>
      <c r="M320" s="10" t="s">
        <v>428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437</v>
      </c>
      <c r="D321" s="2" t="s">
        <v>438</v>
      </c>
      <c r="E321" t="s">
        <v>439</v>
      </c>
      <c r="F321" s="20">
        <v>710075</v>
      </c>
      <c r="G321" s="3">
        <v>0.53222902412675543</v>
      </c>
      <c r="H321" s="3">
        <v>5.6053237778346497E-2</v>
      </c>
      <c r="I321" s="3">
        <v>-0.10120583497348207</v>
      </c>
      <c r="J321" s="4" t="s">
        <v>19</v>
      </c>
      <c r="K321" s="10" t="s">
        <v>26</v>
      </c>
      <c r="L321" s="10" t="s">
        <v>26</v>
      </c>
      <c r="M321" s="10" t="s">
        <v>438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490</v>
      </c>
      <c r="D322" s="2" t="s">
        <v>491</v>
      </c>
      <c r="E322" t="s">
        <v>492</v>
      </c>
      <c r="F322" s="20">
        <v>710075</v>
      </c>
      <c r="G322" s="3">
        <v>0.78140783667393265</v>
      </c>
      <c r="H322" s="3">
        <v>5.0331982194812643E-2</v>
      </c>
      <c r="I322" s="3">
        <v>-4.8057896795522345E-2</v>
      </c>
      <c r="J322" s="4" t="s">
        <v>19</v>
      </c>
      <c r="K322" s="10" t="s">
        <v>26</v>
      </c>
      <c r="L322" s="10" t="s">
        <v>26</v>
      </c>
      <c r="M322" s="10" t="s">
        <v>491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484</v>
      </c>
      <c r="D323" s="2" t="s">
        <v>485</v>
      </c>
      <c r="E323" t="s">
        <v>486</v>
      </c>
      <c r="F323" s="20">
        <v>710075</v>
      </c>
      <c r="G323" s="3">
        <v>0.71584809447128295</v>
      </c>
      <c r="H323" s="3">
        <v>4.6101447512468148E-2</v>
      </c>
      <c r="I323" s="3">
        <v>-1.4514144013866555E-2</v>
      </c>
      <c r="J323" s="4" t="s">
        <v>19</v>
      </c>
      <c r="K323" s="10" t="s">
        <v>26</v>
      </c>
      <c r="L323" s="10" t="s">
        <v>26</v>
      </c>
      <c r="M323" s="10" t="s">
        <v>485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444</v>
      </c>
      <c r="D324" s="2" t="s">
        <v>958</v>
      </c>
      <c r="E324" t="s">
        <v>1113</v>
      </c>
      <c r="F324" s="20">
        <v>710075</v>
      </c>
      <c r="G324" s="3">
        <v>0.31693989071038248</v>
      </c>
      <c r="H324" s="3">
        <v>3.0260130950274303E-2</v>
      </c>
      <c r="I324" s="3">
        <v>-0.10041247833891369</v>
      </c>
      <c r="J324" s="4" t="s">
        <v>19</v>
      </c>
      <c r="K324" s="10" t="s">
        <v>26</v>
      </c>
      <c r="L324" s="10" t="s">
        <v>26</v>
      </c>
      <c r="M324" s="10" t="s">
        <v>958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413</v>
      </c>
      <c r="D325" s="2" t="s">
        <v>414</v>
      </c>
      <c r="E325" t="s">
        <v>415</v>
      </c>
      <c r="F325" s="20">
        <v>710075</v>
      </c>
      <c r="G325" s="3">
        <v>0.4424198250728863</v>
      </c>
      <c r="H325" s="3">
        <v>2.080302589467569E-2</v>
      </c>
      <c r="I325" s="3">
        <v>-9.4946170127430785E-2</v>
      </c>
      <c r="J325" s="4" t="s">
        <v>19</v>
      </c>
      <c r="K325" s="10" t="s">
        <v>26</v>
      </c>
      <c r="L325" s="10" t="s">
        <v>26</v>
      </c>
      <c r="M325" s="10" t="s">
        <v>414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49</v>
      </c>
      <c r="D326" s="2" t="s">
        <v>52</v>
      </c>
      <c r="E326" t="s">
        <v>53</v>
      </c>
      <c r="F326" s="20">
        <v>710075</v>
      </c>
      <c r="G326" s="3">
        <v>0.69696677900818482</v>
      </c>
      <c r="H326" s="3">
        <v>1.418418358128043E-2</v>
      </c>
      <c r="I326" s="3">
        <v>-5.384516403819626E-2</v>
      </c>
      <c r="J326" s="4" t="s">
        <v>19</v>
      </c>
      <c r="K326" s="10" t="s">
        <v>26</v>
      </c>
      <c r="L326" s="10" t="s">
        <v>26</v>
      </c>
      <c r="M326" s="10" t="s">
        <v>52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76</v>
      </c>
      <c r="D327" s="2" t="s">
        <v>77</v>
      </c>
      <c r="E327" t="s">
        <v>78</v>
      </c>
      <c r="F327" s="20">
        <v>710075</v>
      </c>
      <c r="G327" s="3">
        <v>0.55132605304212179</v>
      </c>
      <c r="H327" s="3">
        <v>-2.375989995831583E-2</v>
      </c>
      <c r="I327" s="3">
        <v>-8.7645623172728143E-2</v>
      </c>
      <c r="J327" s="4" t="s">
        <v>19</v>
      </c>
      <c r="K327" s="10" t="s">
        <v>26</v>
      </c>
      <c r="L327" s="10" t="s">
        <v>26</v>
      </c>
      <c r="M327" s="10" t="s">
        <v>77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427</v>
      </c>
      <c r="D328" s="2" t="s">
        <v>430</v>
      </c>
      <c r="E328" t="s">
        <v>431</v>
      </c>
      <c r="F328" s="20">
        <v>710079</v>
      </c>
      <c r="G328" s="3">
        <v>0.52899527983816585</v>
      </c>
      <c r="H328" s="3">
        <v>5.2706610728687216E-2</v>
      </c>
      <c r="I328" s="3">
        <v>-6.2102972347918256E-2</v>
      </c>
      <c r="J328" s="4" t="s">
        <v>19</v>
      </c>
      <c r="K328" s="10" t="s">
        <v>26</v>
      </c>
      <c r="L328" s="10" t="s">
        <v>26</v>
      </c>
      <c r="M328" s="10" t="s">
        <v>430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1107</v>
      </c>
      <c r="D329" s="2" t="s">
        <v>955</v>
      </c>
      <c r="E329" t="s">
        <v>1109</v>
      </c>
      <c r="F329" s="20">
        <v>710079</v>
      </c>
      <c r="G329" s="3">
        <v>0.55110837438423643</v>
      </c>
      <c r="H329" s="3">
        <v>2.6492851135407863E-2</v>
      </c>
      <c r="I329" s="3">
        <v>-0.10016846497811797</v>
      </c>
      <c r="J329" s="4" t="s">
        <v>19</v>
      </c>
      <c r="K329" s="10" t="s">
        <v>26</v>
      </c>
      <c r="L329" s="10" t="s">
        <v>26</v>
      </c>
      <c r="M329" s="10" t="s">
        <v>955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90</v>
      </c>
      <c r="D330" s="2" t="s">
        <v>91</v>
      </c>
      <c r="E330" t="s">
        <v>92</v>
      </c>
      <c r="F330" s="20">
        <v>710085</v>
      </c>
      <c r="G330" s="3">
        <v>0.73877205145982583</v>
      </c>
      <c r="H330" s="3">
        <v>0.10255471110704151</v>
      </c>
      <c r="I330" s="3">
        <v>-4.9081559360938692E-2</v>
      </c>
      <c r="J330" s="4" t="s">
        <v>18</v>
      </c>
      <c r="K330" s="10" t="s">
        <v>26</v>
      </c>
      <c r="L330" s="10" t="s">
        <v>91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444</v>
      </c>
      <c r="D331" s="2" t="s">
        <v>445</v>
      </c>
      <c r="E331" t="s">
        <v>446</v>
      </c>
      <c r="F331" s="20">
        <v>710085</v>
      </c>
      <c r="G331" s="3">
        <v>0.36591606960081885</v>
      </c>
      <c r="H331" s="3">
        <v>5.1724137931034544E-2</v>
      </c>
      <c r="I331" s="3">
        <v>-0.1373359378783772</v>
      </c>
      <c r="J331" s="4" t="s">
        <v>18</v>
      </c>
      <c r="K331" s="10" t="s">
        <v>26</v>
      </c>
      <c r="L331" s="10" t="s">
        <v>445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64</v>
      </c>
      <c r="D332" s="2" t="s">
        <v>65</v>
      </c>
      <c r="E332" t="s">
        <v>66</v>
      </c>
      <c r="F332" s="20">
        <v>710085</v>
      </c>
      <c r="G332" s="3">
        <v>0.75084855925471217</v>
      </c>
      <c r="H332" s="3">
        <v>-1.0304075366951326E-2</v>
      </c>
      <c r="I332" s="3">
        <v>-5.0516845336977506E-2</v>
      </c>
      <c r="J332" s="4" t="s">
        <v>18</v>
      </c>
      <c r="K332" s="10" t="s">
        <v>26</v>
      </c>
      <c r="L332" s="10" t="s">
        <v>65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466</v>
      </c>
      <c r="D333" s="2" t="s">
        <v>471</v>
      </c>
      <c r="E333" t="s">
        <v>472</v>
      </c>
      <c r="F333" s="20">
        <v>710095</v>
      </c>
      <c r="G333" s="3">
        <v>0.72419227738376679</v>
      </c>
      <c r="H333" s="3">
        <v>0.1762273353833104</v>
      </c>
      <c r="I333" s="3">
        <v>-0.12319217172566144</v>
      </c>
      <c r="J333" s="4" t="s">
        <v>17</v>
      </c>
      <c r="K333" s="10" t="s">
        <v>471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475</v>
      </c>
      <c r="D334" s="2" t="s">
        <v>476</v>
      </c>
      <c r="E334" t="s">
        <v>477</v>
      </c>
      <c r="F334" s="20">
        <v>710095</v>
      </c>
      <c r="G334" s="3">
        <v>0.69166169264724253</v>
      </c>
      <c r="H334" s="3">
        <v>0.16250672124607576</v>
      </c>
      <c r="I334" s="3">
        <v>-7.5173063528899797E-2</v>
      </c>
      <c r="J334" s="4" t="s">
        <v>17</v>
      </c>
      <c r="K334" s="10" t="s">
        <v>476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84</v>
      </c>
      <c r="D335" s="2" t="s">
        <v>85</v>
      </c>
      <c r="E335" t="s">
        <v>86</v>
      </c>
      <c r="F335" s="20">
        <v>710095</v>
      </c>
      <c r="G335" s="3">
        <v>0.48943745549489681</v>
      </c>
      <c r="H335" s="3">
        <v>0.14408233276157814</v>
      </c>
      <c r="I335" s="3">
        <v>-0.21405417252396497</v>
      </c>
      <c r="J335" s="4" t="s">
        <v>17</v>
      </c>
      <c r="K335" s="10" t="s">
        <v>85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413</v>
      </c>
      <c r="D336" s="2" t="s">
        <v>952</v>
      </c>
      <c r="E336" t="s">
        <v>1105</v>
      </c>
      <c r="F336" s="20">
        <v>710095</v>
      </c>
      <c r="G336" s="3">
        <v>0.36409988233756047</v>
      </c>
      <c r="H336" s="3">
        <v>0.14379449951137807</v>
      </c>
      <c r="I336" s="3">
        <v>-0.2868737950273586</v>
      </c>
      <c r="J336" s="4" t="s">
        <v>17</v>
      </c>
      <c r="K336" s="10" t="s">
        <v>952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475</v>
      </c>
      <c r="D337" s="2" t="s">
        <v>478</v>
      </c>
      <c r="E337" t="s">
        <v>479</v>
      </c>
      <c r="F337" s="20">
        <v>710095</v>
      </c>
      <c r="G337" s="3">
        <v>0.45697827913116523</v>
      </c>
      <c r="H337" s="3">
        <v>0.14198679979691994</v>
      </c>
      <c r="I337" s="3">
        <v>-0.1596340398028209</v>
      </c>
      <c r="J337" s="4" t="s">
        <v>17</v>
      </c>
      <c r="K337" s="10" t="s">
        <v>478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475</v>
      </c>
      <c r="D338" s="2" t="s">
        <v>480</v>
      </c>
      <c r="E338" t="s">
        <v>481</v>
      </c>
      <c r="F338" s="20">
        <v>710095</v>
      </c>
      <c r="G338" s="3">
        <v>0.44976746511976795</v>
      </c>
      <c r="H338" s="3">
        <v>0.14170933438361555</v>
      </c>
      <c r="I338" s="3">
        <v>-0.21156509007790422</v>
      </c>
      <c r="J338" s="4" t="s">
        <v>17</v>
      </c>
      <c r="K338" s="10" t="s">
        <v>480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379</v>
      </c>
      <c r="D339" s="2" t="s">
        <v>382</v>
      </c>
      <c r="E339" t="s">
        <v>383</v>
      </c>
      <c r="F339" s="20">
        <v>710095</v>
      </c>
      <c r="G339" s="3">
        <v>0.51415455241009955</v>
      </c>
      <c r="H339" s="3">
        <v>0.12894205375174767</v>
      </c>
      <c r="I339" s="3">
        <v>-0.24111730256728117</v>
      </c>
      <c r="J339" s="4" t="s">
        <v>17</v>
      </c>
      <c r="K339" s="10" t="s">
        <v>382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376</v>
      </c>
      <c r="D340" s="2" t="s">
        <v>951</v>
      </c>
      <c r="E340" t="s">
        <v>1104</v>
      </c>
      <c r="F340" s="20">
        <v>710095</v>
      </c>
      <c r="G340" s="3">
        <v>8.3749750149910013E-2</v>
      </c>
      <c r="H340" s="3">
        <v>0.12639161755075309</v>
      </c>
      <c r="I340" s="3">
        <v>-0.44834575891748379</v>
      </c>
      <c r="J340" s="4" t="s">
        <v>17</v>
      </c>
      <c r="K340" s="10" t="s">
        <v>951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466</v>
      </c>
      <c r="D341" s="2" t="s">
        <v>469</v>
      </c>
      <c r="E341" t="s">
        <v>470</v>
      </c>
      <c r="F341" s="20">
        <v>710095</v>
      </c>
      <c r="G341" s="3">
        <v>0.4169659076507119</v>
      </c>
      <c r="H341" s="3">
        <v>0.11675988185760072</v>
      </c>
      <c r="I341" s="3">
        <v>-0.2723277772113431</v>
      </c>
      <c r="J341" s="4" t="s">
        <v>17</v>
      </c>
      <c r="K341" s="10" t="s">
        <v>469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396</v>
      </c>
      <c r="D342" s="2" t="s">
        <v>411</v>
      </c>
      <c r="E342" t="s">
        <v>412</v>
      </c>
      <c r="F342" s="20">
        <v>710095</v>
      </c>
      <c r="G342" s="3">
        <v>0.70638223312453474</v>
      </c>
      <c r="H342" s="3">
        <v>0.11417897629680536</v>
      </c>
      <c r="I342" s="3">
        <v>-7.5925009856161962E-2</v>
      </c>
      <c r="J342" s="4" t="s">
        <v>17</v>
      </c>
      <c r="K342" s="10" t="s">
        <v>411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437</v>
      </c>
      <c r="D343" s="2" t="s">
        <v>440</v>
      </c>
      <c r="E343" t="s">
        <v>441</v>
      </c>
      <c r="F343" s="20">
        <v>710095</v>
      </c>
      <c r="G343" s="3">
        <v>0.76064797961412467</v>
      </c>
      <c r="H343" s="3">
        <v>0.10678625825012696</v>
      </c>
      <c r="I343" s="3">
        <v>-3.0892164526074482E-2</v>
      </c>
      <c r="J343" s="4" t="s">
        <v>17</v>
      </c>
      <c r="K343" s="10" t="s">
        <v>440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416</v>
      </c>
      <c r="D344" s="2" t="s">
        <v>425</v>
      </c>
      <c r="E344" t="s">
        <v>426</v>
      </c>
      <c r="F344" s="20">
        <v>710095</v>
      </c>
      <c r="G344" s="3">
        <v>0.35950155763239872</v>
      </c>
      <c r="H344" s="3">
        <v>0.10555121188428472</v>
      </c>
      <c r="I344" s="3">
        <v>-0.28558256093898432</v>
      </c>
      <c r="J344" s="4" t="s">
        <v>17</v>
      </c>
      <c r="K344" s="10" t="s">
        <v>425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31</v>
      </c>
      <c r="D345" s="2" t="s">
        <v>38</v>
      </c>
      <c r="E345" t="s">
        <v>39</v>
      </c>
      <c r="F345" s="20">
        <v>710095</v>
      </c>
      <c r="G345" s="3">
        <v>0.21257710245223407</v>
      </c>
      <c r="H345" s="3">
        <v>0.10063965884861405</v>
      </c>
      <c r="I345" s="3">
        <v>-3.2053613954066293E-2</v>
      </c>
      <c r="J345" s="4" t="s">
        <v>17</v>
      </c>
      <c r="K345" s="10" t="s">
        <v>38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490</v>
      </c>
      <c r="D346" s="2" t="s">
        <v>493</v>
      </c>
      <c r="E346" t="s">
        <v>494</v>
      </c>
      <c r="F346" s="20">
        <v>710095</v>
      </c>
      <c r="G346" s="3">
        <v>0.36439942112879886</v>
      </c>
      <c r="H346" s="3">
        <v>9.2499607720069099E-2</v>
      </c>
      <c r="I346" s="3">
        <v>-0.16606579486356918</v>
      </c>
      <c r="J346" s="4" t="s">
        <v>17</v>
      </c>
      <c r="K346" s="10" t="s">
        <v>493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447</v>
      </c>
      <c r="D347" s="2" t="s">
        <v>454</v>
      </c>
      <c r="E347" t="s">
        <v>455</v>
      </c>
      <c r="F347" s="20">
        <v>710095</v>
      </c>
      <c r="G347" s="3">
        <v>0.25541180183023043</v>
      </c>
      <c r="H347" s="3">
        <v>8.9085820895522388E-2</v>
      </c>
      <c r="I347" s="3">
        <v>-0.3058288451898043</v>
      </c>
      <c r="J347" s="4" t="s">
        <v>17</v>
      </c>
      <c r="K347" s="10" t="s">
        <v>454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460</v>
      </c>
      <c r="D348" s="2" t="s">
        <v>461</v>
      </c>
      <c r="E348" t="s">
        <v>462</v>
      </c>
      <c r="F348" s="20">
        <v>710095</v>
      </c>
      <c r="G348" s="3">
        <v>0.50970579314528364</v>
      </c>
      <c r="H348" s="3">
        <v>8.8456865127582038E-2</v>
      </c>
      <c r="I348" s="3">
        <v>-0.18292068912677351</v>
      </c>
      <c r="J348" s="4" t="s">
        <v>17</v>
      </c>
      <c r="K348" s="10" t="s">
        <v>461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376</v>
      </c>
      <c r="D349" s="2" t="s">
        <v>377</v>
      </c>
      <c r="E349" t="s">
        <v>378</v>
      </c>
      <c r="F349" s="20">
        <v>710095</v>
      </c>
      <c r="G349" s="3">
        <v>0.44477675710318304</v>
      </c>
      <c r="H349" s="3">
        <v>8.5939553219448184E-2</v>
      </c>
      <c r="I349" s="3">
        <v>-0.29852647268909699</v>
      </c>
      <c r="J349" s="4" t="s">
        <v>17</v>
      </c>
      <c r="K349" s="10" t="s">
        <v>377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475</v>
      </c>
      <c r="D350" s="2" t="s">
        <v>482</v>
      </c>
      <c r="E350" t="s">
        <v>483</v>
      </c>
      <c r="F350" s="20">
        <v>710095</v>
      </c>
      <c r="G350" s="3">
        <v>0.53495560823688004</v>
      </c>
      <c r="H350" s="3">
        <v>8.5229175791616166E-2</v>
      </c>
      <c r="I350" s="3">
        <v>-0.17758042172409383</v>
      </c>
      <c r="J350" s="4" t="s">
        <v>17</v>
      </c>
      <c r="K350" s="10" t="s">
        <v>482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396</v>
      </c>
      <c r="D351" s="2" t="s">
        <v>407</v>
      </c>
      <c r="E351" t="s">
        <v>408</v>
      </c>
      <c r="F351" s="20">
        <v>710095</v>
      </c>
      <c r="G351" s="3">
        <v>0.7038963955533929</v>
      </c>
      <c r="H351" s="3">
        <v>7.9507558915073412E-2</v>
      </c>
      <c r="I351" s="3">
        <v>-7.294289142060098E-2</v>
      </c>
      <c r="J351" s="4" t="s">
        <v>17</v>
      </c>
      <c r="K351" s="10" t="s">
        <v>407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90</v>
      </c>
      <c r="D352" s="2" t="s">
        <v>93</v>
      </c>
      <c r="E352" t="s">
        <v>94</v>
      </c>
      <c r="F352" s="20">
        <v>710095</v>
      </c>
      <c r="G352" s="3">
        <v>0.4466917432324104</v>
      </c>
      <c r="H352" s="3">
        <v>7.7698120519279171E-2</v>
      </c>
      <c r="I352" s="3">
        <v>-0.20636704240093798</v>
      </c>
      <c r="J352" s="4" t="s">
        <v>17</v>
      </c>
      <c r="K352" s="10" t="s">
        <v>93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463</v>
      </c>
      <c r="D353" s="2" t="s">
        <v>464</v>
      </c>
      <c r="E353" t="s">
        <v>465</v>
      </c>
      <c r="F353" s="20">
        <v>710095</v>
      </c>
      <c r="G353" s="3">
        <v>0.24271143605018505</v>
      </c>
      <c r="H353" s="3">
        <v>7.4629171817058068E-2</v>
      </c>
      <c r="I353" s="3">
        <v>-0.30588475990399788</v>
      </c>
      <c r="J353" s="4" t="s">
        <v>17</v>
      </c>
      <c r="K353" s="10" t="s">
        <v>464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475</v>
      </c>
      <c r="D354" s="2" t="s">
        <v>961</v>
      </c>
      <c r="E354" t="s">
        <v>1116</v>
      </c>
      <c r="F354" s="20">
        <v>710095</v>
      </c>
      <c r="G354" s="3">
        <v>5.6560636182902697E-2</v>
      </c>
      <c r="H354" s="3">
        <v>7.1740395809080426E-2</v>
      </c>
      <c r="I354" s="3">
        <v>-0.38705194037801033</v>
      </c>
      <c r="J354" s="4" t="s">
        <v>17</v>
      </c>
      <c r="K354" s="10" t="s">
        <v>961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460</v>
      </c>
      <c r="D355" s="2" t="s">
        <v>960</v>
      </c>
      <c r="E355" t="s">
        <v>1115</v>
      </c>
      <c r="F355" s="20">
        <v>710095</v>
      </c>
      <c r="G355" s="3">
        <v>4.8783729894988685E-2</v>
      </c>
      <c r="H355" s="3">
        <v>7.1239105721864301E-2</v>
      </c>
      <c r="I355" s="3">
        <v>-0.37181128117612233</v>
      </c>
      <c r="J355" s="4" t="s">
        <v>17</v>
      </c>
      <c r="K355" s="10" t="s">
        <v>960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466</v>
      </c>
      <c r="D356" s="2" t="s">
        <v>473</v>
      </c>
      <c r="E356" t="s">
        <v>474</v>
      </c>
      <c r="F356" s="20">
        <v>710095</v>
      </c>
      <c r="G356" s="3">
        <v>5.2533125487139481E-2</v>
      </c>
      <c r="H356" s="3">
        <v>6.8746548868028765E-2</v>
      </c>
      <c r="I356" s="3">
        <v>-0.43352311016447137</v>
      </c>
      <c r="J356" s="4" t="s">
        <v>17</v>
      </c>
      <c r="K356" s="10" t="s">
        <v>473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376</v>
      </c>
      <c r="D357" s="2" t="s">
        <v>950</v>
      </c>
      <c r="E357" t="s">
        <v>1103</v>
      </c>
      <c r="F357" s="20">
        <v>710095</v>
      </c>
      <c r="G357" s="3">
        <v>0.36034025937805059</v>
      </c>
      <c r="H357" s="3">
        <v>5.1251311254308429E-2</v>
      </c>
      <c r="I357" s="3">
        <v>-0.28510209842662004</v>
      </c>
      <c r="J357" s="4" t="s">
        <v>17</v>
      </c>
      <c r="K357" s="10" t="s">
        <v>950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79</v>
      </c>
      <c r="D358" s="2" t="s">
        <v>80</v>
      </c>
      <c r="E358" t="s">
        <v>81</v>
      </c>
      <c r="F358" s="20">
        <v>710095</v>
      </c>
      <c r="G358" s="3">
        <v>0.71457108612522124</v>
      </c>
      <c r="H358" s="3">
        <v>5.009967929271042E-2</v>
      </c>
      <c r="I358" s="3">
        <v>-5.3494550464603961E-2</v>
      </c>
      <c r="J358" s="4" t="s">
        <v>17</v>
      </c>
      <c r="K358" s="10" t="s">
        <v>80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447</v>
      </c>
      <c r="D359" s="2" t="s">
        <v>452</v>
      </c>
      <c r="E359" t="s">
        <v>453</v>
      </c>
      <c r="F359" s="20">
        <v>710095</v>
      </c>
      <c r="G359" s="3">
        <v>0.3050586760852228</v>
      </c>
      <c r="H359" s="3">
        <v>4.9623779615695474E-2</v>
      </c>
      <c r="I359" s="3">
        <v>-0.26225357733148907</v>
      </c>
      <c r="J359" s="4" t="s">
        <v>17</v>
      </c>
      <c r="K359" s="10" t="s">
        <v>452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437</v>
      </c>
      <c r="D360" s="2" t="s">
        <v>442</v>
      </c>
      <c r="E360" t="s">
        <v>443</v>
      </c>
      <c r="F360" s="20">
        <v>710095</v>
      </c>
      <c r="G360" s="3">
        <v>0.56347387717690189</v>
      </c>
      <c r="H360" s="3">
        <v>4.8770491803278714E-2</v>
      </c>
      <c r="I360" s="3">
        <v>-0.1358808022024805</v>
      </c>
      <c r="J360" s="4" t="s">
        <v>17</v>
      </c>
      <c r="K360" s="10" t="s">
        <v>442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31</v>
      </c>
      <c r="D361" s="2" t="s">
        <v>36</v>
      </c>
      <c r="E361" t="s">
        <v>37</v>
      </c>
      <c r="F361" s="20">
        <v>710095</v>
      </c>
      <c r="G361" s="3">
        <v>2.9570656809781101E-2</v>
      </c>
      <c r="H361" s="3">
        <v>4.6839729119638934E-2</v>
      </c>
      <c r="I361" s="3">
        <v>-0.31495593375569741</v>
      </c>
      <c r="J361" s="4" t="s">
        <v>17</v>
      </c>
      <c r="K361" s="10" t="s">
        <v>36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396</v>
      </c>
      <c r="D362" s="2" t="s">
        <v>405</v>
      </c>
      <c r="E362" t="s">
        <v>406</v>
      </c>
      <c r="F362" s="20">
        <v>710095</v>
      </c>
      <c r="G362" s="3">
        <v>0.71676012164987635</v>
      </c>
      <c r="H362" s="3">
        <v>4.5429451676669085E-2</v>
      </c>
      <c r="I362" s="3">
        <v>-6.0587422506745307E-2</v>
      </c>
      <c r="J362" s="4" t="s">
        <v>17</v>
      </c>
      <c r="K362" s="10" t="s">
        <v>405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79</v>
      </c>
      <c r="D363" s="2" t="s">
        <v>82</v>
      </c>
      <c r="E363" t="s">
        <v>83</v>
      </c>
      <c r="F363" s="20">
        <v>710095</v>
      </c>
      <c r="G363" s="3">
        <v>0.68986767305211871</v>
      </c>
      <c r="H363" s="3">
        <v>4.4593159124707904E-2</v>
      </c>
      <c r="I363" s="3">
        <v>-8.3404606894310895E-2</v>
      </c>
      <c r="J363" s="4" t="s">
        <v>17</v>
      </c>
      <c r="K363" s="10" t="s">
        <v>82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416</v>
      </c>
      <c r="D364" s="2" t="s">
        <v>419</v>
      </c>
      <c r="E364" t="s">
        <v>420</v>
      </c>
      <c r="F364" s="20">
        <v>710095</v>
      </c>
      <c r="G364" s="3">
        <v>0.65023598480488087</v>
      </c>
      <c r="H364" s="3">
        <v>4.3419267299864277E-2</v>
      </c>
      <c r="I364" s="3">
        <v>-0.18604362405588568</v>
      </c>
      <c r="J364" s="4" t="s">
        <v>17</v>
      </c>
      <c r="K364" s="10" t="s">
        <v>419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447</v>
      </c>
      <c r="D365" s="2" t="s">
        <v>456</v>
      </c>
      <c r="E365" t="s">
        <v>457</v>
      </c>
      <c r="F365" s="20">
        <v>710095</v>
      </c>
      <c r="G365" s="3">
        <v>0.17800045034902046</v>
      </c>
      <c r="H365" s="3">
        <v>4.0949554896142291E-2</v>
      </c>
      <c r="I365" s="3">
        <v>-0.444063660099136</v>
      </c>
      <c r="J365" s="4" t="s">
        <v>17</v>
      </c>
      <c r="K365" s="10" t="s">
        <v>456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427</v>
      </c>
      <c r="D366" s="2" t="s">
        <v>956</v>
      </c>
      <c r="E366" t="s">
        <v>1110</v>
      </c>
      <c r="F366" s="20">
        <v>710095</v>
      </c>
      <c r="G366" s="3">
        <v>0.5485235434956105</v>
      </c>
      <c r="H366" s="3">
        <v>3.9708091865207004E-2</v>
      </c>
      <c r="I366" s="3">
        <v>-0.18263533172958102</v>
      </c>
      <c r="J366" s="4" t="s">
        <v>17</v>
      </c>
      <c r="K366" s="10" t="s">
        <v>956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40</v>
      </c>
      <c r="D367" s="2" t="s">
        <v>41</v>
      </c>
      <c r="E367" t="s">
        <v>42</v>
      </c>
      <c r="F367" s="20">
        <v>710095</v>
      </c>
      <c r="G367" s="3">
        <v>0.16267012313674648</v>
      </c>
      <c r="H367" s="3">
        <v>3.7336157818085441E-2</v>
      </c>
      <c r="I367" s="3">
        <v>-0.20204016991911244</v>
      </c>
      <c r="J367" s="4" t="s">
        <v>17</v>
      </c>
      <c r="K367" s="10" t="s">
        <v>41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379</v>
      </c>
      <c r="D368" s="2" t="s">
        <v>380</v>
      </c>
      <c r="E368" t="s">
        <v>381</v>
      </c>
      <c r="F368" s="20">
        <v>710095</v>
      </c>
      <c r="G368" s="3">
        <v>0.29377350605933977</v>
      </c>
      <c r="H368" s="3">
        <v>3.6709420610349486E-2</v>
      </c>
      <c r="I368" s="3">
        <v>-0.3082546118818692</v>
      </c>
      <c r="J368" s="4" t="s">
        <v>17</v>
      </c>
      <c r="K368" s="10" t="s">
        <v>380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396</v>
      </c>
      <c r="D369" s="2" t="s">
        <v>397</v>
      </c>
      <c r="E369" t="s">
        <v>398</v>
      </c>
      <c r="F369" s="20">
        <v>710095</v>
      </c>
      <c r="G369" s="3">
        <v>0.56602138110372713</v>
      </c>
      <c r="H369" s="3">
        <v>3.1807905199968692E-2</v>
      </c>
      <c r="I369" s="3">
        <v>-0.17377995203741642</v>
      </c>
      <c r="J369" s="4" t="s">
        <v>17</v>
      </c>
      <c r="K369" s="10" t="s">
        <v>397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379</v>
      </c>
      <c r="D370" s="2" t="s">
        <v>384</v>
      </c>
      <c r="E370" t="s">
        <v>385</v>
      </c>
      <c r="F370" s="20">
        <v>710095</v>
      </c>
      <c r="G370" s="3">
        <v>0.26828122903528784</v>
      </c>
      <c r="H370" s="3">
        <v>2.9829053913765672E-2</v>
      </c>
      <c r="I370" s="3">
        <v>-0.24818583148601103</v>
      </c>
      <c r="J370" s="4" t="s">
        <v>17</v>
      </c>
      <c r="K370" s="10" t="s">
        <v>384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49</v>
      </c>
      <c r="D371" s="2" t="s">
        <v>58</v>
      </c>
      <c r="E371" t="s">
        <v>59</v>
      </c>
      <c r="F371" s="20">
        <v>710095</v>
      </c>
      <c r="G371" s="3">
        <v>0.10003308701885967</v>
      </c>
      <c r="H371" s="3">
        <v>1.5935451336359034E-2</v>
      </c>
      <c r="I371" s="3">
        <v>-0.17058435802628882</v>
      </c>
      <c r="J371" s="4" t="s">
        <v>17</v>
      </c>
      <c r="K371" s="10" t="s">
        <v>58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67</v>
      </c>
      <c r="D372" s="2" t="s">
        <v>68</v>
      </c>
      <c r="E372" t="s">
        <v>69</v>
      </c>
      <c r="F372" s="20">
        <v>710095</v>
      </c>
      <c r="G372" s="3">
        <v>0.17460317460317473</v>
      </c>
      <c r="H372" s="3">
        <v>1.1930585683297117E-2</v>
      </c>
      <c r="I372" s="3">
        <v>-9.0621116499028223E-2</v>
      </c>
      <c r="J372" s="4" t="s">
        <v>17</v>
      </c>
      <c r="K372" s="10" t="s">
        <v>68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396</v>
      </c>
      <c r="D373" s="2" t="s">
        <v>401</v>
      </c>
      <c r="E373" t="s">
        <v>402</v>
      </c>
      <c r="F373" s="20">
        <v>710095</v>
      </c>
      <c r="G373" s="3">
        <v>0.18701745044412721</v>
      </c>
      <c r="H373" s="3">
        <v>9.7401667287364546E-3</v>
      </c>
      <c r="I373" s="3">
        <v>-0.27612472580248837</v>
      </c>
      <c r="J373" s="4" t="s">
        <v>17</v>
      </c>
      <c r="K373" s="10" t="s">
        <v>401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487</v>
      </c>
      <c r="D374" s="2" t="s">
        <v>964</v>
      </c>
      <c r="E374" t="s">
        <v>1119</v>
      </c>
      <c r="F374" s="20">
        <v>710095</v>
      </c>
      <c r="G374" s="3">
        <v>0.36683752339109921</v>
      </c>
      <c r="H374" s="3">
        <v>8.7252226050382048E-3</v>
      </c>
      <c r="I374" s="3">
        <v>-0.35476023177571353</v>
      </c>
      <c r="J374" s="4" t="s">
        <v>17</v>
      </c>
      <c r="K374" s="10" t="s">
        <v>964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40</v>
      </c>
      <c r="D375" s="2" t="s">
        <v>45</v>
      </c>
      <c r="E375" t="s">
        <v>46</v>
      </c>
      <c r="F375" s="20">
        <v>710095</v>
      </c>
      <c r="G375" s="3">
        <v>5.8093126385809345E-2</v>
      </c>
      <c r="H375" s="3">
        <v>8.1560283687943415E-3</v>
      </c>
      <c r="I375" s="3">
        <v>-0.37487906559483464</v>
      </c>
      <c r="J375" s="4" t="s">
        <v>17</v>
      </c>
      <c r="K375" s="10" t="s">
        <v>45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484</v>
      </c>
      <c r="D376" s="2" t="s">
        <v>963</v>
      </c>
      <c r="E376" t="s">
        <v>1118</v>
      </c>
      <c r="F376" s="20">
        <v>710095</v>
      </c>
      <c r="G376" s="3">
        <v>9.7155215438363057E-2</v>
      </c>
      <c r="H376" s="3">
        <v>4.8853304383226961E-3</v>
      </c>
      <c r="I376" s="3">
        <v>-0.21407177684521478</v>
      </c>
      <c r="J376" s="4" t="s">
        <v>17</v>
      </c>
      <c r="K376" s="10" t="s">
        <v>963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49</v>
      </c>
      <c r="D377" s="2" t="s">
        <v>50</v>
      </c>
      <c r="E377" t="s">
        <v>51</v>
      </c>
      <c r="F377" s="20">
        <v>710095</v>
      </c>
      <c r="G377" s="3">
        <v>0.11015325670498084</v>
      </c>
      <c r="H377" s="3">
        <v>6.8380743982490635E-4</v>
      </c>
      <c r="I377" s="3">
        <v>-0.19983640224925875</v>
      </c>
      <c r="J377" s="4" t="s">
        <v>17</v>
      </c>
      <c r="K377" s="10" t="s">
        <v>50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447</v>
      </c>
      <c r="D378" s="2" t="s">
        <v>959</v>
      </c>
      <c r="E378" t="s">
        <v>1114</v>
      </c>
      <c r="F378" s="20">
        <v>710095</v>
      </c>
      <c r="G378" s="3">
        <v>3.6710818261278838E-2</v>
      </c>
      <c r="H378" s="3">
        <v>-1.4196983141082217E-3</v>
      </c>
      <c r="I378" s="3">
        <v>-0.36653392060566692</v>
      </c>
      <c r="J378" s="4" t="s">
        <v>17</v>
      </c>
      <c r="K378" s="10" t="s">
        <v>959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67</v>
      </c>
      <c r="D379" s="2" t="s">
        <v>74</v>
      </c>
      <c r="E379" t="s">
        <v>75</v>
      </c>
      <c r="F379" s="20">
        <v>710095</v>
      </c>
      <c r="G379" s="3">
        <v>0.49676225716928774</v>
      </c>
      <c r="H379" s="3">
        <v>-3.3480176211453344E-3</v>
      </c>
      <c r="I379" s="3">
        <v>-0.15411207566330262</v>
      </c>
      <c r="J379" s="4" t="s">
        <v>17</v>
      </c>
      <c r="K379" s="10" t="s">
        <v>74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40</v>
      </c>
      <c r="D380" s="2" t="s">
        <v>43</v>
      </c>
      <c r="E380" t="s">
        <v>44</v>
      </c>
      <c r="F380" s="20">
        <v>710095</v>
      </c>
      <c r="G380" s="3">
        <v>0.22385414028868073</v>
      </c>
      <c r="H380" s="3">
        <v>-4.2272573554277982E-3</v>
      </c>
      <c r="I380" s="3">
        <v>-0.26250279426158241</v>
      </c>
      <c r="J380" s="4" t="s">
        <v>17</v>
      </c>
      <c r="K380" s="10" t="s">
        <v>43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447</v>
      </c>
      <c r="D381" s="2" t="s">
        <v>458</v>
      </c>
      <c r="E381" t="s">
        <v>459</v>
      </c>
      <c r="F381" s="20">
        <v>710095</v>
      </c>
      <c r="G381" s="3">
        <v>3.2116497107520431E-2</v>
      </c>
      <c r="H381" s="3">
        <v>-5.5415617128464975E-3</v>
      </c>
      <c r="I381" s="3">
        <v>-0.14750459393108123</v>
      </c>
      <c r="J381" s="4" t="s">
        <v>17</v>
      </c>
      <c r="K381" s="10" t="s">
        <v>458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67</v>
      </c>
      <c r="D382" s="2" t="s">
        <v>72</v>
      </c>
      <c r="E382" t="s">
        <v>73</v>
      </c>
      <c r="F382" s="20">
        <v>710095</v>
      </c>
      <c r="G382" s="3">
        <v>9.5661644581593819E-2</v>
      </c>
      <c r="H382" s="3">
        <v>-1.0493827160493786E-2</v>
      </c>
      <c r="I382" s="3">
        <v>-0.18154571958113658</v>
      </c>
      <c r="J382" s="4" t="s">
        <v>17</v>
      </c>
      <c r="K382" s="10" t="s">
        <v>72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31</v>
      </c>
      <c r="D383" s="2" t="s">
        <v>34</v>
      </c>
      <c r="E383" t="s">
        <v>35</v>
      </c>
      <c r="F383" s="20">
        <v>710095</v>
      </c>
      <c r="G383" s="3">
        <v>0.49967616580310886</v>
      </c>
      <c r="H383" s="3">
        <v>-1.4643492541398568E-2</v>
      </c>
      <c r="I383" s="3">
        <v>-0.12248628884827356</v>
      </c>
      <c r="J383" s="4" t="s">
        <v>17</v>
      </c>
      <c r="K383" s="10" t="s">
        <v>34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49</v>
      </c>
      <c r="D384" s="2" t="s">
        <v>60</v>
      </c>
      <c r="E384" t="s">
        <v>61</v>
      </c>
      <c r="F384" s="20">
        <v>710095</v>
      </c>
      <c r="G384" s="3">
        <v>5.6630047965341233E-2</v>
      </c>
      <c r="H384" s="3">
        <v>-1.8799586064159993E-2</v>
      </c>
      <c r="I384" s="3">
        <v>-0.32515188234464582</v>
      </c>
      <c r="J384" s="4" t="s">
        <v>17</v>
      </c>
      <c r="K384" s="10" t="s">
        <v>60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466</v>
      </c>
      <c r="D385" s="2" t="s">
        <v>467</v>
      </c>
      <c r="E385" t="s">
        <v>468</v>
      </c>
      <c r="F385" s="20">
        <v>710095</v>
      </c>
      <c r="G385" s="3">
        <v>0.29396081599676838</v>
      </c>
      <c r="H385" s="3">
        <v>-2.1446887870075305E-2</v>
      </c>
      <c r="I385" s="3">
        <v>-0.34401430635360492</v>
      </c>
      <c r="J385" s="4" t="s">
        <v>17</v>
      </c>
      <c r="K385" s="10" t="s">
        <v>467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447</v>
      </c>
      <c r="D386" s="2" t="s">
        <v>448</v>
      </c>
      <c r="E386" t="s">
        <v>449</v>
      </c>
      <c r="F386" s="20">
        <v>710095</v>
      </c>
      <c r="G386" s="3">
        <v>0.21619581626051323</v>
      </c>
      <c r="H386" s="3">
        <v>-2.5034678644560358E-2</v>
      </c>
      <c r="I386" s="3">
        <v>-0.24136922575202363</v>
      </c>
      <c r="J386" s="4" t="s">
        <v>17</v>
      </c>
      <c r="K386" s="10" t="s">
        <v>448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49</v>
      </c>
      <c r="D387" s="2" t="s">
        <v>62</v>
      </c>
      <c r="E387" t="s">
        <v>63</v>
      </c>
      <c r="F387" s="20">
        <v>710095</v>
      </c>
      <c r="G387" s="3">
        <v>2.1520646711819982E-2</v>
      </c>
      <c r="H387" s="3">
        <v>-3.1447615792172215E-2</v>
      </c>
      <c r="I387" s="3">
        <v>-0.36253752136546119</v>
      </c>
      <c r="J387" s="4" t="s">
        <v>17</v>
      </c>
      <c r="K387" s="10" t="s">
        <v>62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40</v>
      </c>
      <c r="D388" s="2" t="s">
        <v>47</v>
      </c>
      <c r="E388" t="s">
        <v>48</v>
      </c>
      <c r="F388" s="20">
        <v>710095</v>
      </c>
      <c r="G388" s="3">
        <v>6.5282769749871686E-3</v>
      </c>
      <c r="H388" s="3">
        <v>-6.3674066845572072E-2</v>
      </c>
      <c r="I388" s="3">
        <v>-0.59851918645217095</v>
      </c>
      <c r="J388" s="4" t="s">
        <v>17</v>
      </c>
      <c r="K388" s="10" t="s">
        <v>47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475</v>
      </c>
      <c r="D389" s="2" t="s">
        <v>962</v>
      </c>
      <c r="E389" t="s">
        <v>1117</v>
      </c>
      <c r="F389" s="20">
        <v>710095</v>
      </c>
      <c r="G389" s="3">
        <v>8.2728288187656988E-3</v>
      </c>
      <c r="H389" s="3">
        <v>-9.3940981316570665E-2</v>
      </c>
      <c r="I389" s="3">
        <v>-0.38357181465576873</v>
      </c>
      <c r="J389" s="4" t="s">
        <v>17</v>
      </c>
      <c r="K389" s="10" t="s">
        <v>962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393</v>
      </c>
      <c r="D390" s="2" t="s">
        <v>394</v>
      </c>
      <c r="E390" t="s">
        <v>395</v>
      </c>
      <c r="F390" s="20">
        <v>710099</v>
      </c>
      <c r="G390" s="3">
        <v>0.63421669370831091</v>
      </c>
      <c r="H390" s="3">
        <v>5.1863255122624539E-2</v>
      </c>
      <c r="I390" s="3">
        <v>-0.13270566288709348</v>
      </c>
      <c r="J390" s="4" t="s">
        <v>17</v>
      </c>
      <c r="K390" s="10" t="s">
        <v>1255</v>
      </c>
      <c r="L390" s="10" t="s">
        <v>1255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427</v>
      </c>
      <c r="D391" s="2" t="s">
        <v>432</v>
      </c>
      <c r="E391" t="s">
        <v>433</v>
      </c>
      <c r="F391" s="20">
        <v>710099</v>
      </c>
      <c r="G391" s="3">
        <v>0.4551187823035705</v>
      </c>
      <c r="H391" s="3">
        <v>3.2978908837371375E-2</v>
      </c>
      <c r="I391" s="3">
        <v>-9.6729175592760203E-2</v>
      </c>
      <c r="J391" s="4" t="s">
        <v>17</v>
      </c>
      <c r="K391" s="10" t="s">
        <v>1362</v>
      </c>
      <c r="L391" s="10" t="s">
        <v>1362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416</v>
      </c>
      <c r="D392" s="2" t="s">
        <v>953</v>
      </c>
      <c r="E392" t="s">
        <v>1106</v>
      </c>
      <c r="F392" s="20">
        <v>710099</v>
      </c>
      <c r="G392" s="3">
        <v>7.7156193395568808E-3</v>
      </c>
      <c r="H392" s="3">
        <v>2.1358954862791206E-2</v>
      </c>
      <c r="I392" s="3">
        <v>-0.30020615881096008</v>
      </c>
      <c r="J392" s="4" t="s">
        <v>17</v>
      </c>
      <c r="K392" s="10" t="s">
        <v>1271</v>
      </c>
      <c r="L392" s="10" t="s">
        <v>1271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416</v>
      </c>
      <c r="D393" s="2" t="s">
        <v>423</v>
      </c>
      <c r="E393" t="s">
        <v>424</v>
      </c>
      <c r="F393" s="20">
        <v>710099</v>
      </c>
      <c r="G393" s="3">
        <v>0.34941433392892579</v>
      </c>
      <c r="H393" s="3">
        <v>-2.5257840454642085E-3</v>
      </c>
      <c r="I393" s="3">
        <v>-0.17387403511137306</v>
      </c>
      <c r="J393" s="4" t="s">
        <v>17</v>
      </c>
      <c r="K393" s="10" t="s">
        <v>1252</v>
      </c>
      <c r="L393" s="10" t="s">
        <v>1252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846</v>
      </c>
      <c r="D394" s="2" t="s">
        <v>847</v>
      </c>
      <c r="E394" t="s">
        <v>848</v>
      </c>
      <c r="F394" s="20">
        <v>750011</v>
      </c>
      <c r="G394" s="3">
        <v>1</v>
      </c>
      <c r="H394" s="3">
        <v>4.9034053700065562E-2</v>
      </c>
      <c r="I394" s="3">
        <v>8.1045058025494832E-2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1363</v>
      </c>
      <c r="R394" s="10" t="s">
        <v>1363</v>
      </c>
      <c r="S394" s="10" t="s">
        <v>1363</v>
      </c>
    </row>
    <row r="395" spans="2:19" ht="15" thickTop="1" thickBot="1" x14ac:dyDescent="0.5">
      <c r="B395" s="12">
        <v>368</v>
      </c>
      <c r="C395" s="2" t="s">
        <v>810</v>
      </c>
      <c r="D395" s="2" t="s">
        <v>811</v>
      </c>
      <c r="E395" t="s">
        <v>812</v>
      </c>
      <c r="F395" s="20">
        <v>750011</v>
      </c>
      <c r="G395" s="3">
        <v>0.91683703271028005</v>
      </c>
      <c r="H395" s="3">
        <v>3.2621372163539913E-2</v>
      </c>
      <c r="I395" s="3">
        <v>6.4858617597721269E-2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1364</v>
      </c>
      <c r="R395" s="10" t="s">
        <v>1364</v>
      </c>
      <c r="S395" s="10" t="s">
        <v>1364</v>
      </c>
    </row>
    <row r="396" spans="2:19" ht="15" thickTop="1" thickBot="1" x14ac:dyDescent="0.5">
      <c r="B396" s="12">
        <v>369</v>
      </c>
      <c r="C396" s="2" t="s">
        <v>753</v>
      </c>
      <c r="D396" s="2" t="s">
        <v>756</v>
      </c>
      <c r="E396" t="s">
        <v>757</v>
      </c>
      <c r="F396" s="20">
        <v>750015</v>
      </c>
      <c r="G396" s="3">
        <v>0.47904018502457346</v>
      </c>
      <c r="H396" s="3">
        <v>1.7437636231533032E-2</v>
      </c>
      <c r="I396" s="3">
        <v>5.5543550907775671E-2</v>
      </c>
      <c r="J396" s="4" t="s">
        <v>25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756</v>
      </c>
    </row>
    <row r="397" spans="2:19" ht="15" thickTop="1" thickBot="1" x14ac:dyDescent="0.5">
      <c r="B397" s="12">
        <v>370</v>
      </c>
      <c r="C397" s="2" t="s">
        <v>836</v>
      </c>
      <c r="D397" s="2" t="s">
        <v>839</v>
      </c>
      <c r="E397" t="s">
        <v>840</v>
      </c>
      <c r="F397" s="20">
        <v>750015</v>
      </c>
      <c r="G397" s="3">
        <v>0.93832262126114507</v>
      </c>
      <c r="H397" s="3">
        <v>1.7409203884771129E-3</v>
      </c>
      <c r="I397" s="3">
        <v>0.12960625107233661</v>
      </c>
      <c r="J397" s="4" t="s">
        <v>25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839</v>
      </c>
    </row>
    <row r="398" spans="2:19" ht="15" thickTop="1" thickBot="1" x14ac:dyDescent="0.5">
      <c r="B398" s="12">
        <v>371</v>
      </c>
      <c r="C398" s="2" t="s">
        <v>836</v>
      </c>
      <c r="D398" s="2" t="s">
        <v>837</v>
      </c>
      <c r="E398" t="s">
        <v>838</v>
      </c>
      <c r="F398" s="20">
        <v>750015</v>
      </c>
      <c r="G398" s="3">
        <v>0.9490454581018698</v>
      </c>
      <c r="H398" s="3">
        <v>-5.7559340082113616E-5</v>
      </c>
      <c r="I398" s="3">
        <v>0.14939957334291737</v>
      </c>
      <c r="J398" s="4" t="s">
        <v>25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837</v>
      </c>
    </row>
    <row r="399" spans="2:19" ht="15" thickTop="1" thickBot="1" x14ac:dyDescent="0.5">
      <c r="B399" s="12">
        <v>372</v>
      </c>
      <c r="C399" s="2" t="s">
        <v>810</v>
      </c>
      <c r="D399" s="2" t="s">
        <v>819</v>
      </c>
      <c r="E399" t="s">
        <v>820</v>
      </c>
      <c r="F399" s="20">
        <v>750031</v>
      </c>
      <c r="G399" s="3">
        <v>0.62780530457592532</v>
      </c>
      <c r="H399" s="3">
        <v>4.0431327525269664E-2</v>
      </c>
      <c r="I399" s="3">
        <v>4.3878610855662276E-2</v>
      </c>
      <c r="J399" s="4" t="s">
        <v>23</v>
      </c>
      <c r="K399" s="10" t="s">
        <v>26</v>
      </c>
      <c r="L399" s="10" t="s">
        <v>1365</v>
      </c>
      <c r="M399" s="10" t="s">
        <v>1365</v>
      </c>
      <c r="N399" s="10" t="s">
        <v>1365</v>
      </c>
      <c r="O399" s="10" t="s">
        <v>1365</v>
      </c>
      <c r="P399" s="10" t="s">
        <v>1365</v>
      </c>
      <c r="Q399" s="10" t="s">
        <v>1365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810</v>
      </c>
      <c r="D400" s="2" t="s">
        <v>815</v>
      </c>
      <c r="E400" t="s">
        <v>816</v>
      </c>
      <c r="F400" s="20">
        <v>750035</v>
      </c>
      <c r="G400" s="3">
        <v>0.89214298898664857</v>
      </c>
      <c r="H400" s="3">
        <v>-1.9143610904417321E-2</v>
      </c>
      <c r="I400" s="3">
        <v>5.2502451604841155E-2</v>
      </c>
      <c r="J400" s="4" t="s">
        <v>23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815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1222</v>
      </c>
      <c r="D401" s="2" t="s">
        <v>1223</v>
      </c>
      <c r="E401" t="s">
        <v>1224</v>
      </c>
      <c r="F401" s="20">
        <v>750051</v>
      </c>
      <c r="G401" s="3">
        <v>0.68795410606654106</v>
      </c>
      <c r="H401" s="3">
        <v>0.14559777571825755</v>
      </c>
      <c r="I401" s="3">
        <v>0.10046004589330494</v>
      </c>
      <c r="J401" s="4" t="s">
        <v>21</v>
      </c>
      <c r="K401" s="10" t="s">
        <v>26</v>
      </c>
      <c r="L401" s="10" t="s">
        <v>26</v>
      </c>
      <c r="M401" s="10" t="s">
        <v>1366</v>
      </c>
      <c r="N401" s="10" t="s">
        <v>1366</v>
      </c>
      <c r="O401" s="10" t="s">
        <v>1366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785</v>
      </c>
      <c r="D402" s="2" t="s">
        <v>786</v>
      </c>
      <c r="E402" t="s">
        <v>787</v>
      </c>
      <c r="F402" s="20">
        <v>750051</v>
      </c>
      <c r="G402" s="3">
        <v>0.80688056143996134</v>
      </c>
      <c r="H402" s="3">
        <v>7.0613582569642369E-2</v>
      </c>
      <c r="I402" s="3">
        <v>2.8318204928005162E-2</v>
      </c>
      <c r="J402" s="4" t="s">
        <v>21</v>
      </c>
      <c r="K402" s="10" t="s">
        <v>26</v>
      </c>
      <c r="L402" s="10" t="s">
        <v>26</v>
      </c>
      <c r="M402" s="10" t="s">
        <v>1367</v>
      </c>
      <c r="N402" s="10" t="s">
        <v>1367</v>
      </c>
      <c r="O402" s="10" t="s">
        <v>1367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27</v>
      </c>
      <c r="D403" s="2" t="s">
        <v>99</v>
      </c>
      <c r="E403" t="s">
        <v>100</v>
      </c>
      <c r="F403" s="20">
        <v>750055</v>
      </c>
      <c r="G403" s="3">
        <v>0.88236686390532548</v>
      </c>
      <c r="H403" s="3">
        <v>7.6772934287573175E-2</v>
      </c>
      <c r="I403" s="3">
        <v>0.17621278435503882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99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123</v>
      </c>
      <c r="D404" s="2" t="s">
        <v>128</v>
      </c>
      <c r="E404" t="s">
        <v>129</v>
      </c>
      <c r="F404" s="20">
        <v>750055</v>
      </c>
      <c r="G404" s="3">
        <v>0.75937183383991891</v>
      </c>
      <c r="H404" s="3">
        <v>4.6658758402530635E-2</v>
      </c>
      <c r="I404" s="3">
        <v>6.3684438943587135E-2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128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841</v>
      </c>
      <c r="D405" s="2" t="s">
        <v>842</v>
      </c>
      <c r="E405" t="s">
        <v>843</v>
      </c>
      <c r="F405" s="20">
        <v>750055</v>
      </c>
      <c r="G405" s="3">
        <v>0.63430790315212415</v>
      </c>
      <c r="H405" s="3">
        <v>3.493589743589743E-2</v>
      </c>
      <c r="I405" s="3">
        <v>3.4690490076054126E-2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842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123</v>
      </c>
      <c r="D406" s="2" t="s">
        <v>130</v>
      </c>
      <c r="E406" t="s">
        <v>131</v>
      </c>
      <c r="F406" s="20">
        <v>750055</v>
      </c>
      <c r="G406" s="3">
        <v>0.87978772496538982</v>
      </c>
      <c r="H406" s="3">
        <v>3.3351658420377503E-2</v>
      </c>
      <c r="I406" s="3">
        <v>9.10839345194637E-2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130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769</v>
      </c>
      <c r="D407" s="2" t="s">
        <v>772</v>
      </c>
      <c r="E407" t="s">
        <v>773</v>
      </c>
      <c r="F407" s="20">
        <v>750055</v>
      </c>
      <c r="G407" s="3">
        <v>0.66423832444386643</v>
      </c>
      <c r="H407" s="3">
        <v>7.3085478233238139E-3</v>
      </c>
      <c r="I407" s="3">
        <v>0.11283126037792132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772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810</v>
      </c>
      <c r="D408" s="2" t="s">
        <v>813</v>
      </c>
      <c r="E408" t="s">
        <v>814</v>
      </c>
      <c r="F408" s="20">
        <v>750059</v>
      </c>
      <c r="G408" s="3">
        <v>0.89076177385516897</v>
      </c>
      <c r="H408" s="3">
        <v>1.0863915167896889E-2</v>
      </c>
      <c r="I408" s="3">
        <v>0.13632612039610337</v>
      </c>
      <c r="J408" s="4" t="s">
        <v>21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1251</v>
      </c>
      <c r="P408" s="10" t="s">
        <v>1251</v>
      </c>
      <c r="Q408" s="10" t="s">
        <v>1251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857</v>
      </c>
      <c r="D409" s="2" t="s">
        <v>858</v>
      </c>
      <c r="E409" t="s">
        <v>859</v>
      </c>
      <c r="F409" s="20">
        <v>750071</v>
      </c>
      <c r="G409" s="3">
        <v>0.82519101643899029</v>
      </c>
      <c r="H409" s="3">
        <v>8.5948891105824488E-2</v>
      </c>
      <c r="I409" s="3">
        <v>-2.0162793813551148E-2</v>
      </c>
      <c r="J409" s="4" t="s">
        <v>19</v>
      </c>
      <c r="K409" s="10" t="s">
        <v>1368</v>
      </c>
      <c r="L409" s="10" t="s">
        <v>1368</v>
      </c>
      <c r="M409" s="10" t="s">
        <v>1368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760</v>
      </c>
      <c r="D410" s="2" t="s">
        <v>761</v>
      </c>
      <c r="E410" t="s">
        <v>762</v>
      </c>
      <c r="F410" s="20">
        <v>750071</v>
      </c>
      <c r="G410" s="3">
        <v>0.13613532518876176</v>
      </c>
      <c r="H410" s="3">
        <v>-1.1998095540390507E-2</v>
      </c>
      <c r="I410" s="3">
        <v>-0.10478646035178085</v>
      </c>
      <c r="J410" s="4" t="s">
        <v>19</v>
      </c>
      <c r="K410" s="10" t="s">
        <v>1369</v>
      </c>
      <c r="L410" s="10" t="s">
        <v>1369</v>
      </c>
      <c r="M410" s="10" t="s">
        <v>1369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852</v>
      </c>
      <c r="D411" s="2" t="s">
        <v>853</v>
      </c>
      <c r="E411" t="s">
        <v>854</v>
      </c>
      <c r="F411" s="20">
        <v>750071</v>
      </c>
      <c r="G411" s="3">
        <v>0.57256928135274765</v>
      </c>
      <c r="H411" s="3">
        <v>-1.3166733843880146E-2</v>
      </c>
      <c r="I411" s="3">
        <v>-0.11900349639865301</v>
      </c>
      <c r="J411" s="4" t="s">
        <v>19</v>
      </c>
      <c r="K411" s="10" t="s">
        <v>1370</v>
      </c>
      <c r="L411" s="10" t="s">
        <v>1370</v>
      </c>
      <c r="M411" s="10" t="s">
        <v>1370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795</v>
      </c>
      <c r="D412" s="2" t="s">
        <v>796</v>
      </c>
      <c r="E412" t="s">
        <v>797</v>
      </c>
      <c r="F412" s="20">
        <v>750075</v>
      </c>
      <c r="G412" s="3">
        <v>0.66005502854092224</v>
      </c>
      <c r="H412" s="3">
        <v>7.9132243016916667E-2</v>
      </c>
      <c r="I412" s="3">
        <v>-6.1706217924978171E-2</v>
      </c>
      <c r="J412" s="4" t="s">
        <v>19</v>
      </c>
      <c r="K412" s="10" t="s">
        <v>26</v>
      </c>
      <c r="L412" s="10" t="s">
        <v>26</v>
      </c>
      <c r="M412" s="10" t="s">
        <v>796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116</v>
      </c>
      <c r="D413" s="2" t="s">
        <v>117</v>
      </c>
      <c r="E413" t="s">
        <v>118</v>
      </c>
      <c r="F413" s="20">
        <v>750075</v>
      </c>
      <c r="G413" s="3">
        <v>0.69834254143646401</v>
      </c>
      <c r="H413" s="3">
        <v>7.1166337192883455E-2</v>
      </c>
      <c r="I413" s="3">
        <v>-4.7174053391435988E-2</v>
      </c>
      <c r="J413" s="4" t="s">
        <v>19</v>
      </c>
      <c r="K413" s="10" t="s">
        <v>26</v>
      </c>
      <c r="L413" s="10" t="s">
        <v>26</v>
      </c>
      <c r="M413" s="10" t="s">
        <v>117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782</v>
      </c>
      <c r="D414" s="2" t="s">
        <v>783</v>
      </c>
      <c r="E414" t="s">
        <v>784</v>
      </c>
      <c r="F414" s="20">
        <v>750075</v>
      </c>
      <c r="G414" s="3">
        <v>0.68096170316897098</v>
      </c>
      <c r="H414" s="3">
        <v>6.343158130673536E-2</v>
      </c>
      <c r="I414" s="3">
        <v>-2.147541275222534E-2</v>
      </c>
      <c r="J414" s="4" t="s">
        <v>19</v>
      </c>
      <c r="K414" s="10" t="s">
        <v>26</v>
      </c>
      <c r="L414" s="10" t="s">
        <v>26</v>
      </c>
      <c r="M414" s="10" t="s">
        <v>783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785</v>
      </c>
      <c r="D415" s="2" t="s">
        <v>788</v>
      </c>
      <c r="E415" t="s">
        <v>789</v>
      </c>
      <c r="F415" s="20">
        <v>750075</v>
      </c>
      <c r="G415" s="3">
        <v>0.52804714307026712</v>
      </c>
      <c r="H415" s="3">
        <v>6.1116593824897696E-2</v>
      </c>
      <c r="I415" s="3">
        <v>-6.4503168402797267E-2</v>
      </c>
      <c r="J415" s="4" t="s">
        <v>19</v>
      </c>
      <c r="K415" s="10" t="s">
        <v>26</v>
      </c>
      <c r="L415" s="10" t="s">
        <v>26</v>
      </c>
      <c r="M415" s="10" t="s">
        <v>788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746</v>
      </c>
      <c r="D416" s="2" t="s">
        <v>749</v>
      </c>
      <c r="E416" t="s">
        <v>750</v>
      </c>
      <c r="F416" s="20">
        <v>750075</v>
      </c>
      <c r="G416" s="3">
        <v>0.41473765432098764</v>
      </c>
      <c r="H416" s="3">
        <v>5.3794428434197863E-2</v>
      </c>
      <c r="I416" s="3">
        <v>-0.13092599385851453</v>
      </c>
      <c r="J416" s="4" t="s">
        <v>19</v>
      </c>
      <c r="K416" s="10" t="s">
        <v>26</v>
      </c>
      <c r="L416" s="10" t="s">
        <v>26</v>
      </c>
      <c r="M416" s="10" t="s">
        <v>749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821</v>
      </c>
      <c r="D417" s="2" t="s">
        <v>822</v>
      </c>
      <c r="E417" t="s">
        <v>823</v>
      </c>
      <c r="F417" s="20">
        <v>750075</v>
      </c>
      <c r="G417" s="3">
        <v>0.27653133903133909</v>
      </c>
      <c r="H417" s="3">
        <v>4.0560292326431338E-2</v>
      </c>
      <c r="I417" s="3">
        <v>-9.6341255729192707E-2</v>
      </c>
      <c r="J417" s="4" t="s">
        <v>19</v>
      </c>
      <c r="K417" s="10" t="s">
        <v>26</v>
      </c>
      <c r="L417" s="10" t="s">
        <v>26</v>
      </c>
      <c r="M417" s="10" t="s">
        <v>822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123</v>
      </c>
      <c r="D418" s="2" t="s">
        <v>124</v>
      </c>
      <c r="E418" t="s">
        <v>125</v>
      </c>
      <c r="F418" s="20">
        <v>750075</v>
      </c>
      <c r="G418" s="3">
        <v>0.73649577686112744</v>
      </c>
      <c r="H418" s="3">
        <v>1.4703145356411717E-2</v>
      </c>
      <c r="I418" s="3">
        <v>-4.7737153097392349E-2</v>
      </c>
      <c r="J418" s="4" t="s">
        <v>19</v>
      </c>
      <c r="K418" s="10" t="s">
        <v>26</v>
      </c>
      <c r="L418" s="10" t="s">
        <v>26</v>
      </c>
      <c r="M418" s="10" t="s">
        <v>124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766</v>
      </c>
      <c r="D419" s="2" t="s">
        <v>1014</v>
      </c>
      <c r="E419" t="s">
        <v>1188</v>
      </c>
      <c r="F419" s="20">
        <v>750075</v>
      </c>
      <c r="G419" s="3">
        <v>0.5996393959882802</v>
      </c>
      <c r="H419" s="3">
        <v>1.5180649731807657E-3</v>
      </c>
      <c r="I419" s="3">
        <v>-5.6410148835188786E-2</v>
      </c>
      <c r="J419" s="4" t="s">
        <v>19</v>
      </c>
      <c r="K419" s="10" t="s">
        <v>26</v>
      </c>
      <c r="L419" s="10" t="s">
        <v>26</v>
      </c>
      <c r="M419" s="10" t="s">
        <v>1014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852</v>
      </c>
      <c r="D420" s="2" t="s">
        <v>855</v>
      </c>
      <c r="E420" t="s">
        <v>856</v>
      </c>
      <c r="F420" s="20">
        <v>750075</v>
      </c>
      <c r="G420" s="3">
        <v>0.57879578306705803</v>
      </c>
      <c r="H420" s="3">
        <v>-1.1302627860967399E-4</v>
      </c>
      <c r="I420" s="3">
        <v>-8.1914234506494002E-2</v>
      </c>
      <c r="J420" s="4" t="s">
        <v>19</v>
      </c>
      <c r="K420" s="10" t="s">
        <v>26</v>
      </c>
      <c r="L420" s="10" t="s">
        <v>26</v>
      </c>
      <c r="M420" s="10" t="s">
        <v>855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123</v>
      </c>
      <c r="D421" s="2" t="s">
        <v>126</v>
      </c>
      <c r="E421" t="s">
        <v>127</v>
      </c>
      <c r="F421" s="20">
        <v>750079</v>
      </c>
      <c r="G421" s="3">
        <v>0.62741708976990385</v>
      </c>
      <c r="H421" s="3">
        <v>2.1023992085085368E-2</v>
      </c>
      <c r="I421" s="3">
        <v>-0.13530724033558028</v>
      </c>
      <c r="J421" s="4" t="s">
        <v>19</v>
      </c>
      <c r="K421" s="10" t="s">
        <v>26</v>
      </c>
      <c r="L421" s="10" t="s">
        <v>26</v>
      </c>
      <c r="M421" s="10" t="s">
        <v>126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841</v>
      </c>
      <c r="D422" s="2" t="s">
        <v>844</v>
      </c>
      <c r="E422" t="s">
        <v>845</v>
      </c>
      <c r="F422" s="20">
        <v>750085</v>
      </c>
      <c r="G422" s="3">
        <v>0.64309785322016977</v>
      </c>
      <c r="H422" s="3">
        <v>8.1111111111111134E-2</v>
      </c>
      <c r="I422" s="3">
        <v>-7.6025364695596773E-2</v>
      </c>
      <c r="J422" s="4" t="s">
        <v>18</v>
      </c>
      <c r="K422" s="10" t="s">
        <v>26</v>
      </c>
      <c r="L422" s="10" t="s">
        <v>844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790</v>
      </c>
      <c r="D423" s="2" t="s">
        <v>793</v>
      </c>
      <c r="E423" t="s">
        <v>794</v>
      </c>
      <c r="F423" s="20">
        <v>750085</v>
      </c>
      <c r="G423" s="3">
        <v>0.64137962250486569</v>
      </c>
      <c r="H423" s="3">
        <v>4.9585236275514893E-2</v>
      </c>
      <c r="I423" s="3">
        <v>-0.12597799693654102</v>
      </c>
      <c r="J423" s="4" t="s">
        <v>18</v>
      </c>
      <c r="K423" s="10" t="s">
        <v>26</v>
      </c>
      <c r="L423" s="10" t="s">
        <v>793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790</v>
      </c>
      <c r="D424" s="2" t="s">
        <v>791</v>
      </c>
      <c r="E424" t="s">
        <v>792</v>
      </c>
      <c r="F424" s="20">
        <v>750085</v>
      </c>
      <c r="G424" s="3">
        <v>0.69470841252375704</v>
      </c>
      <c r="H424" s="3">
        <v>1.7045726598036881E-2</v>
      </c>
      <c r="I424" s="3">
        <v>-9.6933886258144988E-2</v>
      </c>
      <c r="J424" s="4" t="s">
        <v>18</v>
      </c>
      <c r="K424" s="10" t="s">
        <v>26</v>
      </c>
      <c r="L424" s="10" t="s">
        <v>791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114</v>
      </c>
      <c r="D425" s="2" t="s">
        <v>9</v>
      </c>
      <c r="E425" t="s">
        <v>115</v>
      </c>
      <c r="F425" s="20">
        <v>750085</v>
      </c>
      <c r="G425" s="3">
        <v>0.49515905947441224</v>
      </c>
      <c r="H425" s="3">
        <v>1.5923566878980552E-3</v>
      </c>
      <c r="I425" s="3">
        <v>-2.4730599271298604E-2</v>
      </c>
      <c r="J425" s="4" t="s">
        <v>18</v>
      </c>
      <c r="K425" s="10" t="s">
        <v>26</v>
      </c>
      <c r="L425" s="10" t="s">
        <v>9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766</v>
      </c>
      <c r="D426" s="2" t="s">
        <v>767</v>
      </c>
      <c r="E426" t="s">
        <v>768</v>
      </c>
      <c r="F426" s="20">
        <v>750085</v>
      </c>
      <c r="G426" s="3">
        <v>9.9427831156212773E-2</v>
      </c>
      <c r="H426" s="3">
        <v>-1.0125142207053531E-2</v>
      </c>
      <c r="I426" s="3">
        <v>-0.17379333090458879</v>
      </c>
      <c r="J426" s="4" t="s">
        <v>18</v>
      </c>
      <c r="K426" s="10" t="s">
        <v>26</v>
      </c>
      <c r="L426" s="10" t="s">
        <v>767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132</v>
      </c>
      <c r="D427" s="2" t="s">
        <v>139</v>
      </c>
      <c r="E427" t="s">
        <v>140</v>
      </c>
      <c r="F427" s="20">
        <v>750085</v>
      </c>
      <c r="G427" s="3">
        <v>0.71083410280086168</v>
      </c>
      <c r="H427" s="3">
        <v>-3.7885594489368089E-2</v>
      </c>
      <c r="I427" s="3">
        <v>-9.3763399607326575E-2</v>
      </c>
      <c r="J427" s="4" t="s">
        <v>18</v>
      </c>
      <c r="K427" s="10" t="s">
        <v>26</v>
      </c>
      <c r="L427" s="10" t="s">
        <v>139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107</v>
      </c>
      <c r="D428" s="2" t="s">
        <v>110</v>
      </c>
      <c r="E428" t="s">
        <v>111</v>
      </c>
      <c r="F428" s="20">
        <v>750085</v>
      </c>
      <c r="G428" s="3">
        <v>0.56738466617149452</v>
      </c>
      <c r="H428" s="3">
        <v>-5.3391959798995012E-2</v>
      </c>
      <c r="I428" s="3">
        <v>-0.11096515636277006</v>
      </c>
      <c r="J428" s="4" t="s">
        <v>18</v>
      </c>
      <c r="K428" s="10" t="s">
        <v>26</v>
      </c>
      <c r="L428" s="10" t="s">
        <v>110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795</v>
      </c>
      <c r="D429" s="2" t="s">
        <v>798</v>
      </c>
      <c r="E429" t="s">
        <v>799</v>
      </c>
      <c r="F429" s="20">
        <v>750089</v>
      </c>
      <c r="G429" s="3">
        <v>0.45166466105094272</v>
      </c>
      <c r="H429" s="3">
        <v>6.9090909090909119E-2</v>
      </c>
      <c r="I429" s="3">
        <v>-0.1650336542558119</v>
      </c>
      <c r="J429" s="4" t="s">
        <v>18</v>
      </c>
      <c r="K429" s="10" t="s">
        <v>26</v>
      </c>
      <c r="L429" s="10" t="s">
        <v>1371</v>
      </c>
      <c r="M429" s="10" t="s">
        <v>1371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795</v>
      </c>
      <c r="D430" s="2" t="s">
        <v>806</v>
      </c>
      <c r="E430" t="s">
        <v>807</v>
      </c>
      <c r="F430" s="20">
        <v>750095</v>
      </c>
      <c r="G430" s="3">
        <v>2.2323746236112538E-2</v>
      </c>
      <c r="H430" s="3">
        <v>9.2752372735116426E-2</v>
      </c>
      <c r="I430" s="3">
        <v>-0.29893123686189965</v>
      </c>
      <c r="J430" s="4" t="s">
        <v>17</v>
      </c>
      <c r="K430" s="10" t="s">
        <v>806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795</v>
      </c>
      <c r="D431" s="2" t="s">
        <v>808</v>
      </c>
      <c r="E431" t="s">
        <v>809</v>
      </c>
      <c r="F431" s="20">
        <v>750095</v>
      </c>
      <c r="G431" s="3">
        <v>0.4003895381190874</v>
      </c>
      <c r="H431" s="3">
        <v>9.2702903946388762E-2</v>
      </c>
      <c r="I431" s="3">
        <v>-0.20162666866148773</v>
      </c>
      <c r="J431" s="4" t="s">
        <v>17</v>
      </c>
      <c r="K431" s="10" t="s">
        <v>808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776</v>
      </c>
      <c r="D432" s="2" t="s">
        <v>777</v>
      </c>
      <c r="E432" t="s">
        <v>778</v>
      </c>
      <c r="F432" s="20">
        <v>750095</v>
      </c>
      <c r="G432" s="3">
        <v>0.5282235749861649</v>
      </c>
      <c r="H432" s="3">
        <v>7.3879617476092355E-2</v>
      </c>
      <c r="I432" s="3">
        <v>-0.13348748591463952</v>
      </c>
      <c r="J432" s="4" t="s">
        <v>17</v>
      </c>
      <c r="K432" s="10" t="s">
        <v>777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132</v>
      </c>
      <c r="D433" s="2" t="s">
        <v>133</v>
      </c>
      <c r="E433" t="s">
        <v>134</v>
      </c>
      <c r="F433" s="20">
        <v>750095</v>
      </c>
      <c r="G433" s="3">
        <v>0.5061820652173914</v>
      </c>
      <c r="H433" s="3">
        <v>5.7407584296494465E-2</v>
      </c>
      <c r="I433" s="3">
        <v>-0.18944536316253052</v>
      </c>
      <c r="J433" s="4" t="s">
        <v>17</v>
      </c>
      <c r="K433" s="10" t="s">
        <v>133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116</v>
      </c>
      <c r="D434" s="2" t="s">
        <v>121</v>
      </c>
      <c r="E434" t="s">
        <v>122</v>
      </c>
      <c r="F434" s="20">
        <v>750095</v>
      </c>
      <c r="G434" s="3">
        <v>0.30850732315363044</v>
      </c>
      <c r="H434" s="3">
        <v>5.4554554554554546E-2</v>
      </c>
      <c r="I434" s="3">
        <v>-0.26894725976662237</v>
      </c>
      <c r="J434" s="4" t="s">
        <v>17</v>
      </c>
      <c r="K434" s="10" t="s">
        <v>121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810</v>
      </c>
      <c r="D435" s="2" t="s">
        <v>817</v>
      </c>
      <c r="E435" t="s">
        <v>818</v>
      </c>
      <c r="F435" s="20">
        <v>750095</v>
      </c>
      <c r="G435" s="3">
        <v>0.59824673936283945</v>
      </c>
      <c r="H435" s="3">
        <v>5.2230915626982427E-2</v>
      </c>
      <c r="I435" s="3">
        <v>-0.11916341766719675</v>
      </c>
      <c r="J435" s="4" t="s">
        <v>17</v>
      </c>
      <c r="K435" s="10" t="s">
        <v>817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27</v>
      </c>
      <c r="D436" s="2" t="s">
        <v>95</v>
      </c>
      <c r="E436" t="s">
        <v>96</v>
      </c>
      <c r="F436" s="20">
        <v>750095</v>
      </c>
      <c r="G436" s="3">
        <v>0.5603198454438123</v>
      </c>
      <c r="H436" s="3">
        <v>4.5716138445326952E-2</v>
      </c>
      <c r="I436" s="3">
        <v>-0.26466355265370789</v>
      </c>
      <c r="J436" s="4" t="s">
        <v>17</v>
      </c>
      <c r="K436" s="10" t="s">
        <v>95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795</v>
      </c>
      <c r="D437" s="2" t="s">
        <v>804</v>
      </c>
      <c r="E437" t="s">
        <v>805</v>
      </c>
      <c r="F437" s="20">
        <v>750095</v>
      </c>
      <c r="G437" s="3">
        <v>0.24062286883382583</v>
      </c>
      <c r="H437" s="3">
        <v>4.4228848623198661E-2</v>
      </c>
      <c r="I437" s="3">
        <v>-0.15061423507410648</v>
      </c>
      <c r="J437" s="4" t="s">
        <v>17</v>
      </c>
      <c r="K437" s="10" t="s">
        <v>804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769</v>
      </c>
      <c r="D438" s="2" t="s">
        <v>770</v>
      </c>
      <c r="E438" t="s">
        <v>771</v>
      </c>
      <c r="F438" s="20">
        <v>750095</v>
      </c>
      <c r="G438" s="3">
        <v>0.4047283544700172</v>
      </c>
      <c r="H438" s="3">
        <v>2.8579513299377489E-2</v>
      </c>
      <c r="I438" s="3">
        <v>-0.32878470330807047</v>
      </c>
      <c r="J438" s="4" t="s">
        <v>17</v>
      </c>
      <c r="K438" s="10" t="s">
        <v>770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132</v>
      </c>
      <c r="D439" s="2" t="s">
        <v>135</v>
      </c>
      <c r="E439" t="s">
        <v>136</v>
      </c>
      <c r="F439" s="20">
        <v>750095</v>
      </c>
      <c r="G439" s="3">
        <v>0.50060011480457134</v>
      </c>
      <c r="H439" s="3">
        <v>1.9492855372924868E-2</v>
      </c>
      <c r="I439" s="3">
        <v>-0.20743036441315987</v>
      </c>
      <c r="J439" s="4" t="s">
        <v>17</v>
      </c>
      <c r="K439" s="10" t="s">
        <v>135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753</v>
      </c>
      <c r="D440" s="2" t="s">
        <v>758</v>
      </c>
      <c r="E440" t="s">
        <v>759</v>
      </c>
      <c r="F440" s="20">
        <v>750095</v>
      </c>
      <c r="G440" s="3">
        <v>5.8568329718004401E-2</v>
      </c>
      <c r="H440" s="3">
        <v>1.1587485515643132E-2</v>
      </c>
      <c r="I440" s="3">
        <v>-0.18741816782811413</v>
      </c>
      <c r="J440" s="4" t="s">
        <v>17</v>
      </c>
      <c r="K440" s="10" t="s">
        <v>758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779</v>
      </c>
      <c r="D441" s="2" t="s">
        <v>780</v>
      </c>
      <c r="E441" t="s">
        <v>781</v>
      </c>
      <c r="F441" s="20">
        <v>750095</v>
      </c>
      <c r="G441" s="3">
        <v>0.45271222964165048</v>
      </c>
      <c r="H441" s="3">
        <v>5.8437221727514633E-3</v>
      </c>
      <c r="I441" s="3">
        <v>-4.9543960695414009E-2</v>
      </c>
      <c r="J441" s="4" t="s">
        <v>17</v>
      </c>
      <c r="K441" s="10" t="s">
        <v>780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27</v>
      </c>
      <c r="D442" s="2" t="s">
        <v>101</v>
      </c>
      <c r="E442" t="s">
        <v>102</v>
      </c>
      <c r="F442" s="20">
        <v>750095</v>
      </c>
      <c r="G442" s="3">
        <v>0.543359668924003</v>
      </c>
      <c r="H442" s="3">
        <v>1.1588828369451189E-3</v>
      </c>
      <c r="I442" s="3">
        <v>-0.17615729206650449</v>
      </c>
      <c r="J442" s="4" t="s">
        <v>17</v>
      </c>
      <c r="K442" s="10" t="s">
        <v>101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849</v>
      </c>
      <c r="D443" s="2" t="s">
        <v>850</v>
      </c>
      <c r="E443" t="s">
        <v>851</v>
      </c>
      <c r="F443" s="20">
        <v>750095</v>
      </c>
      <c r="G443" s="3">
        <v>5.2059147012098232E-2</v>
      </c>
      <c r="H443" s="3">
        <v>-1.6545334215747868E-4</v>
      </c>
      <c r="I443" s="3">
        <v>-0.30465180234759931</v>
      </c>
      <c r="J443" s="4" t="s">
        <v>17</v>
      </c>
      <c r="K443" s="10" t="s">
        <v>850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824</v>
      </c>
      <c r="D444" s="2" t="s">
        <v>825</v>
      </c>
      <c r="E444" t="s">
        <v>826</v>
      </c>
      <c r="F444" s="20">
        <v>750095</v>
      </c>
      <c r="G444" s="3">
        <v>0.2171155898788221</v>
      </c>
      <c r="H444" s="3">
        <v>-5.6791292001893848E-3</v>
      </c>
      <c r="I444" s="3">
        <v>-0.21023232175910195</v>
      </c>
      <c r="J444" s="4" t="s">
        <v>17</v>
      </c>
      <c r="K444" s="10" t="s">
        <v>825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27</v>
      </c>
      <c r="D445" s="2" t="s">
        <v>105</v>
      </c>
      <c r="E445" t="s">
        <v>106</v>
      </c>
      <c r="F445" s="20">
        <v>750095</v>
      </c>
      <c r="G445" s="3">
        <v>0.16628440366972475</v>
      </c>
      <c r="H445" s="3">
        <v>-9.2226613965744782E-3</v>
      </c>
      <c r="I445" s="3">
        <v>-0.37966207256388962</v>
      </c>
      <c r="J445" s="4" t="s">
        <v>17</v>
      </c>
      <c r="K445" s="10" t="s">
        <v>105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107</v>
      </c>
      <c r="D446" s="2" t="s">
        <v>108</v>
      </c>
      <c r="E446" t="s">
        <v>109</v>
      </c>
      <c r="F446" s="20">
        <v>750095</v>
      </c>
      <c r="G446" s="3">
        <v>0.76300639658848601</v>
      </c>
      <c r="H446" s="3">
        <v>-1.1500862564692379E-2</v>
      </c>
      <c r="I446" s="3">
        <v>-9.6187583576805347E-2</v>
      </c>
      <c r="J446" s="4" t="s">
        <v>17</v>
      </c>
      <c r="K446" s="10" t="s">
        <v>108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746</v>
      </c>
      <c r="D447" s="2" t="s">
        <v>747</v>
      </c>
      <c r="E447" t="s">
        <v>748</v>
      </c>
      <c r="F447" s="20">
        <v>750095</v>
      </c>
      <c r="G447" s="3">
        <v>0.47755198487712675</v>
      </c>
      <c r="H447" s="3">
        <v>-1.2449071978270646E-2</v>
      </c>
      <c r="I447" s="3">
        <v>-0.11113827473631836</v>
      </c>
      <c r="J447" s="4" t="s">
        <v>17</v>
      </c>
      <c r="K447" s="10" t="s">
        <v>747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868</v>
      </c>
      <c r="D448" s="2" t="s">
        <v>869</v>
      </c>
      <c r="E448" t="s">
        <v>870</v>
      </c>
      <c r="F448" s="20">
        <v>750095</v>
      </c>
      <c r="G448" s="3">
        <v>0.29952348536419332</v>
      </c>
      <c r="H448" s="3">
        <v>-1.3355020974231677E-2</v>
      </c>
      <c r="I448" s="3">
        <v>-9.7416378858013852E-2</v>
      </c>
      <c r="J448" s="4" t="s">
        <v>17</v>
      </c>
      <c r="K448" s="10" t="s">
        <v>869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865</v>
      </c>
      <c r="D449" s="2" t="s">
        <v>866</v>
      </c>
      <c r="E449" t="s">
        <v>867</v>
      </c>
      <c r="F449" s="20">
        <v>750095</v>
      </c>
      <c r="G449" s="3">
        <v>0.74108925007128601</v>
      </c>
      <c r="H449" s="3">
        <v>-1.3931297709923605E-2</v>
      </c>
      <c r="I449" s="3">
        <v>-5.8160889160300058E-2</v>
      </c>
      <c r="J449" s="4" t="s">
        <v>17</v>
      </c>
      <c r="K449" s="10" t="s">
        <v>866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132</v>
      </c>
      <c r="D450" s="2" t="s">
        <v>137</v>
      </c>
      <c r="E450" t="s">
        <v>138</v>
      </c>
      <c r="F450" s="20">
        <v>750095</v>
      </c>
      <c r="G450" s="3">
        <v>0.4137286948400653</v>
      </c>
      <c r="H450" s="3">
        <v>-1.4472219410990859E-2</v>
      </c>
      <c r="I450" s="3">
        <v>-0.23741595365293897</v>
      </c>
      <c r="J450" s="4" t="s">
        <v>17</v>
      </c>
      <c r="K450" s="10" t="s">
        <v>137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116</v>
      </c>
      <c r="D451" s="2" t="s">
        <v>119</v>
      </c>
      <c r="E451" t="s">
        <v>120</v>
      </c>
      <c r="F451" s="20">
        <v>750095</v>
      </c>
      <c r="G451" s="3">
        <v>0.412771285475793</v>
      </c>
      <c r="H451" s="3">
        <v>-2.357676825761933E-2</v>
      </c>
      <c r="I451" s="3">
        <v>-0.19727793069787397</v>
      </c>
      <c r="J451" s="4" t="s">
        <v>17</v>
      </c>
      <c r="K451" s="10" t="s">
        <v>119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746</v>
      </c>
      <c r="D452" s="2" t="s">
        <v>751</v>
      </c>
      <c r="E452" t="s">
        <v>752</v>
      </c>
      <c r="F452" s="20">
        <v>750095</v>
      </c>
      <c r="G452" s="3">
        <v>0.18036175710594315</v>
      </c>
      <c r="H452" s="3">
        <v>-2.6096033402922755E-2</v>
      </c>
      <c r="I452" s="3">
        <v>-0.12098472322332744</v>
      </c>
      <c r="J452" s="4" t="s">
        <v>17</v>
      </c>
      <c r="K452" s="10" t="s">
        <v>751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827</v>
      </c>
      <c r="D453" s="2" t="s">
        <v>830</v>
      </c>
      <c r="E453" t="s">
        <v>831</v>
      </c>
      <c r="F453" s="20">
        <v>750095</v>
      </c>
      <c r="G453" s="3">
        <v>0.5944570380206774</v>
      </c>
      <c r="H453" s="3">
        <v>-2.8016726645643676E-2</v>
      </c>
      <c r="I453" s="3">
        <v>-0.14494277596031804</v>
      </c>
      <c r="J453" s="4" t="s">
        <v>17</v>
      </c>
      <c r="K453" s="10" t="s">
        <v>830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763</v>
      </c>
      <c r="D454" s="2" t="s">
        <v>764</v>
      </c>
      <c r="E454" t="s">
        <v>765</v>
      </c>
      <c r="F454" s="20">
        <v>750095</v>
      </c>
      <c r="G454" s="3">
        <v>0.15006553079947571</v>
      </c>
      <c r="H454" s="3">
        <v>-3.5581912527798402E-2</v>
      </c>
      <c r="I454" s="3">
        <v>-0.17596229441614442</v>
      </c>
      <c r="J454" s="4" t="s">
        <v>17</v>
      </c>
      <c r="K454" s="10" t="s">
        <v>764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27</v>
      </c>
      <c r="D455" s="2" t="s">
        <v>103</v>
      </c>
      <c r="E455" t="s">
        <v>104</v>
      </c>
      <c r="F455" s="20">
        <v>750095</v>
      </c>
      <c r="G455" s="3">
        <v>0.28781812982556476</v>
      </c>
      <c r="H455" s="3">
        <v>-3.6847492323439042E-2</v>
      </c>
      <c r="I455" s="3">
        <v>-0.27426414163034041</v>
      </c>
      <c r="J455" s="4" t="s">
        <v>17</v>
      </c>
      <c r="K455" s="10" t="s">
        <v>103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795</v>
      </c>
      <c r="D456" s="2" t="s">
        <v>802</v>
      </c>
      <c r="E456" t="s">
        <v>803</v>
      </c>
      <c r="F456" s="20">
        <v>750095</v>
      </c>
      <c r="G456" s="3">
        <v>5.4076539101497581E-2</v>
      </c>
      <c r="H456" s="3">
        <v>-3.8357806412945582E-2</v>
      </c>
      <c r="I456" s="3">
        <v>-0.28943665324443796</v>
      </c>
      <c r="J456" s="4" t="s">
        <v>17</v>
      </c>
      <c r="K456" s="10" t="s">
        <v>802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769</v>
      </c>
      <c r="D457" s="2" t="s">
        <v>774</v>
      </c>
      <c r="E457" t="s">
        <v>775</v>
      </c>
      <c r="F457" s="20">
        <v>750095</v>
      </c>
      <c r="G457" s="3">
        <v>9.0148100450740312E-3</v>
      </c>
      <c r="H457" s="3">
        <v>-4.995633187772925E-2</v>
      </c>
      <c r="I457" s="3">
        <v>-0.28652384025690791</v>
      </c>
      <c r="J457" s="4" t="s">
        <v>17</v>
      </c>
      <c r="K457" s="10" t="s">
        <v>774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827</v>
      </c>
      <c r="D458" s="2" t="s">
        <v>834</v>
      </c>
      <c r="E458" t="s">
        <v>835</v>
      </c>
      <c r="F458" s="20">
        <v>750095</v>
      </c>
      <c r="G458" s="3">
        <v>0.33177534288560262</v>
      </c>
      <c r="H458" s="3">
        <v>-5.214806808970554E-2</v>
      </c>
      <c r="I458" s="3">
        <v>-0.31630861221173029</v>
      </c>
      <c r="J458" s="4" t="s">
        <v>17</v>
      </c>
      <c r="K458" s="10" t="s">
        <v>834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827</v>
      </c>
      <c r="D459" s="2" t="s">
        <v>832</v>
      </c>
      <c r="E459" t="s">
        <v>833</v>
      </c>
      <c r="F459" s="20">
        <v>750095</v>
      </c>
      <c r="G459" s="3">
        <v>0.45245855179254646</v>
      </c>
      <c r="H459" s="3">
        <v>-6.3267380933760872E-2</v>
      </c>
      <c r="I459" s="3">
        <v>-0.23977177920886086</v>
      </c>
      <c r="J459" s="4" t="s">
        <v>17</v>
      </c>
      <c r="K459" s="10" t="s">
        <v>832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827</v>
      </c>
      <c r="D460" s="2" t="s">
        <v>828</v>
      </c>
      <c r="E460" t="s">
        <v>829</v>
      </c>
      <c r="F460" s="20">
        <v>750095</v>
      </c>
      <c r="G460" s="3">
        <v>0.52665856200069472</v>
      </c>
      <c r="H460" s="3">
        <v>-6.6278150928486712E-2</v>
      </c>
      <c r="I460" s="3">
        <v>-0.21671764672251367</v>
      </c>
      <c r="J460" s="4" t="s">
        <v>17</v>
      </c>
      <c r="K460" s="10" t="s">
        <v>828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107</v>
      </c>
      <c r="D461" s="2" t="s">
        <v>112</v>
      </c>
      <c r="E461" t="s">
        <v>113</v>
      </c>
      <c r="F461" s="20">
        <v>750095</v>
      </c>
      <c r="G461" s="3">
        <v>0.42912505589506628</v>
      </c>
      <c r="H461" s="3">
        <v>-7.0794277257030039E-2</v>
      </c>
      <c r="I461" s="3">
        <v>-0.27381452679388685</v>
      </c>
      <c r="J461" s="4" t="s">
        <v>17</v>
      </c>
      <c r="K461" s="10" t="s">
        <v>112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753</v>
      </c>
      <c r="D462" s="2" t="s">
        <v>754</v>
      </c>
      <c r="E462" t="s">
        <v>755</v>
      </c>
      <c r="F462" s="20">
        <v>750095</v>
      </c>
      <c r="G462" s="3">
        <v>0</v>
      </c>
      <c r="H462" s="3">
        <v>-9.5849056603773547E-2</v>
      </c>
      <c r="I462" s="3">
        <v>-0.2557983511709408</v>
      </c>
      <c r="J462" s="4" t="s">
        <v>17</v>
      </c>
      <c r="K462" s="10" t="s">
        <v>754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795</v>
      </c>
      <c r="D463" s="2" t="s">
        <v>800</v>
      </c>
      <c r="E463" t="s">
        <v>801</v>
      </c>
      <c r="F463" s="20">
        <v>750099</v>
      </c>
      <c r="G463" s="3">
        <v>0.25460780111444492</v>
      </c>
      <c r="H463" s="3">
        <v>4.015296367112816E-2</v>
      </c>
      <c r="I463" s="3">
        <v>-0.26383854968980353</v>
      </c>
      <c r="J463" s="4" t="s">
        <v>17</v>
      </c>
      <c r="K463" s="10" t="s">
        <v>1256</v>
      </c>
      <c r="L463" s="10" t="s">
        <v>1256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27</v>
      </c>
      <c r="D464" s="2" t="s">
        <v>97</v>
      </c>
      <c r="E464" t="s">
        <v>98</v>
      </c>
      <c r="F464" s="20">
        <v>750099</v>
      </c>
      <c r="G464" s="3">
        <v>0.65684665226781858</v>
      </c>
      <c r="H464" s="3">
        <v>-1.8181818181818101E-2</v>
      </c>
      <c r="I464" s="3">
        <v>-0.14344394091547408</v>
      </c>
      <c r="J464" s="4" t="s">
        <v>17</v>
      </c>
      <c r="K464" s="10" t="s">
        <v>1254</v>
      </c>
      <c r="L464" s="10" t="s">
        <v>1254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857</v>
      </c>
      <c r="D465" s="2" t="s">
        <v>860</v>
      </c>
      <c r="E465" t="s">
        <v>861</v>
      </c>
      <c r="F465" s="20">
        <v>750099</v>
      </c>
      <c r="G465" s="3">
        <v>0.21775291093301072</v>
      </c>
      <c r="H465" s="3">
        <v>-2.3818248442652935E-2</v>
      </c>
      <c r="I465" s="3">
        <v>-0.21171421089310297</v>
      </c>
      <c r="J465" s="4" t="s">
        <v>17</v>
      </c>
      <c r="K465" s="10" t="s">
        <v>1372</v>
      </c>
      <c r="L465" s="10" t="s">
        <v>1372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862</v>
      </c>
      <c r="D466" s="2" t="s">
        <v>863</v>
      </c>
      <c r="E466" t="s">
        <v>864</v>
      </c>
      <c r="F466" s="20">
        <v>750099</v>
      </c>
      <c r="G466" s="3">
        <v>0.12777329568374346</v>
      </c>
      <c r="H466" s="3">
        <v>-9.7200211304807174E-2</v>
      </c>
      <c r="I466" s="3">
        <v>-0.13429288026813202</v>
      </c>
      <c r="J466" s="4" t="s">
        <v>17</v>
      </c>
      <c r="K466" s="10" t="s">
        <v>1268</v>
      </c>
      <c r="L466" s="10" t="s">
        <v>1268</v>
      </c>
      <c r="M466" s="10" t="s">
        <v>1268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736</v>
      </c>
      <c r="D467" s="2" t="s">
        <v>737</v>
      </c>
      <c r="E467" t="s">
        <v>738</v>
      </c>
      <c r="F467" s="20">
        <v>790015</v>
      </c>
      <c r="G467" s="3">
        <v>0.38374347501864287</v>
      </c>
      <c r="H467" s="3">
        <v>9.1894439208294196E-2</v>
      </c>
      <c r="I467" s="3">
        <v>0.18818481735352929</v>
      </c>
      <c r="J467" s="4" t="s">
        <v>25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737</v>
      </c>
    </row>
    <row r="468" spans="2:19" ht="15" thickTop="1" thickBot="1" x14ac:dyDescent="0.5">
      <c r="B468" s="12">
        <v>441</v>
      </c>
      <c r="C468" s="2" t="s">
        <v>739</v>
      </c>
      <c r="D468" s="2" t="s">
        <v>742</v>
      </c>
      <c r="E468" t="s">
        <v>743</v>
      </c>
      <c r="F468" s="20">
        <v>790015</v>
      </c>
      <c r="G468" s="3">
        <v>0.97424211388775073</v>
      </c>
      <c r="H468" s="3">
        <v>2.1336973310822939E-2</v>
      </c>
      <c r="I468" s="3">
        <v>0.1802082974458592</v>
      </c>
      <c r="J468" s="4" t="s">
        <v>25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742</v>
      </c>
    </row>
    <row r="469" spans="2:19" ht="15" thickTop="1" thickBot="1" x14ac:dyDescent="0.5">
      <c r="B469" s="12">
        <v>442</v>
      </c>
      <c r="C469" s="2" t="s">
        <v>739</v>
      </c>
      <c r="D469" s="2" t="s">
        <v>740</v>
      </c>
      <c r="E469" t="s">
        <v>741</v>
      </c>
      <c r="F469" s="20">
        <v>790015</v>
      </c>
      <c r="G469" s="3">
        <v>0.92614001284521541</v>
      </c>
      <c r="H469" s="3">
        <v>1.6508524261359368E-2</v>
      </c>
      <c r="I469" s="3">
        <v>0.13133030260101208</v>
      </c>
      <c r="J469" s="4" t="s">
        <v>25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740</v>
      </c>
    </row>
    <row r="470" spans="2:19" ht="15" thickTop="1" thickBot="1" x14ac:dyDescent="0.5">
      <c r="B470" s="12">
        <v>443</v>
      </c>
      <c r="C470" s="2" t="s">
        <v>739</v>
      </c>
      <c r="D470" s="2" t="s">
        <v>744</v>
      </c>
      <c r="E470" t="s">
        <v>745</v>
      </c>
      <c r="F470" s="20">
        <v>790015</v>
      </c>
      <c r="G470" s="3">
        <v>0.95213874036525248</v>
      </c>
      <c r="H470" s="3">
        <v>9.1493317328102345E-3</v>
      </c>
      <c r="I470" s="3">
        <v>0.1837132960403646</v>
      </c>
      <c r="J470" s="4" t="s">
        <v>25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744</v>
      </c>
    </row>
    <row r="471" spans="2:19" ht="15" thickTop="1" thickBot="1" x14ac:dyDescent="0.5">
      <c r="B471" s="12">
        <v>444</v>
      </c>
      <c r="C471" s="2" t="s">
        <v>670</v>
      </c>
      <c r="D471" s="2" t="s">
        <v>671</v>
      </c>
      <c r="E471" t="s">
        <v>672</v>
      </c>
      <c r="F471" s="20">
        <v>790021</v>
      </c>
      <c r="G471" s="3">
        <v>0.92283516417731759</v>
      </c>
      <c r="H471" s="3">
        <v>0.14173888201123719</v>
      </c>
      <c r="I471" s="3">
        <v>9.3161336440654899E-2</v>
      </c>
      <c r="J471" s="4" t="s">
        <v>24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1264</v>
      </c>
      <c r="P471" s="10" t="s">
        <v>1264</v>
      </c>
      <c r="Q471" s="10" t="s">
        <v>1264</v>
      </c>
      <c r="R471" s="10" t="s">
        <v>1264</v>
      </c>
      <c r="S471" s="10" t="s">
        <v>26</v>
      </c>
    </row>
    <row r="472" spans="2:19" ht="15" thickTop="1" thickBot="1" x14ac:dyDescent="0.5">
      <c r="B472" s="12">
        <v>445</v>
      </c>
      <c r="C472" s="2" t="s">
        <v>670</v>
      </c>
      <c r="D472" s="2" t="s">
        <v>677</v>
      </c>
      <c r="E472" t="s">
        <v>678</v>
      </c>
      <c r="F472" s="20">
        <v>790025</v>
      </c>
      <c r="G472" s="3">
        <v>0.72029572919012241</v>
      </c>
      <c r="H472" s="3">
        <v>-4.9320757982174715E-3</v>
      </c>
      <c r="I472" s="3">
        <v>9.5862214861412304E-2</v>
      </c>
      <c r="J472" s="4" t="s">
        <v>24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677</v>
      </c>
      <c r="S472" s="10" t="s">
        <v>26</v>
      </c>
    </row>
    <row r="473" spans="2:19" ht="15" thickTop="1" thickBot="1" x14ac:dyDescent="0.5">
      <c r="B473" s="12">
        <v>446</v>
      </c>
      <c r="C473" s="2" t="s">
        <v>1184</v>
      </c>
      <c r="D473" s="2" t="s">
        <v>1012</v>
      </c>
      <c r="E473" t="s">
        <v>1185</v>
      </c>
      <c r="F473" s="20">
        <v>790031</v>
      </c>
      <c r="G473" s="3">
        <v>0.80487804878048774</v>
      </c>
      <c r="H473" s="3">
        <v>4.0270252190781869E-2</v>
      </c>
      <c r="I473" s="3">
        <v>1.3074663035894484E-2</v>
      </c>
      <c r="J473" s="4" t="s">
        <v>23</v>
      </c>
      <c r="K473" s="10" t="s">
        <v>26</v>
      </c>
      <c r="L473" s="10" t="s">
        <v>26</v>
      </c>
      <c r="M473" s="10" t="s">
        <v>1373</v>
      </c>
      <c r="N473" s="10" t="s">
        <v>1373</v>
      </c>
      <c r="O473" s="10" t="s">
        <v>1373</v>
      </c>
      <c r="P473" s="10" t="s">
        <v>1373</v>
      </c>
      <c r="Q473" s="10" t="s">
        <v>1373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634</v>
      </c>
      <c r="D474" s="2" t="s">
        <v>643</v>
      </c>
      <c r="E474" t="s">
        <v>644</v>
      </c>
      <c r="F474" s="20">
        <v>790035</v>
      </c>
      <c r="G474" s="3">
        <v>0.90427692579401298</v>
      </c>
      <c r="H474" s="3">
        <v>2.0226707681935071E-2</v>
      </c>
      <c r="I474" s="3">
        <v>2.915499917640978E-2</v>
      </c>
      <c r="J474" s="4" t="s">
        <v>23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643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634</v>
      </c>
      <c r="D475" s="2" t="s">
        <v>635</v>
      </c>
      <c r="E475" t="s">
        <v>636</v>
      </c>
      <c r="F475" s="20">
        <v>790039</v>
      </c>
      <c r="G475" s="3">
        <v>0.77320605661619479</v>
      </c>
      <c r="H475" s="3">
        <v>-3.3752913752913796E-2</v>
      </c>
      <c r="I475" s="3">
        <v>0.1510895251741704</v>
      </c>
      <c r="J475" s="4" t="s">
        <v>23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1265</v>
      </c>
      <c r="R475" s="10" t="s">
        <v>1265</v>
      </c>
      <c r="S475" s="10" t="s">
        <v>1265</v>
      </c>
    </row>
    <row r="476" spans="2:19" ht="15" thickTop="1" thickBot="1" x14ac:dyDescent="0.5">
      <c r="B476" s="12">
        <v>449</v>
      </c>
      <c r="C476" s="2" t="s">
        <v>670</v>
      </c>
      <c r="D476" s="2" t="s">
        <v>673</v>
      </c>
      <c r="E476" t="s">
        <v>674</v>
      </c>
      <c r="F476" s="20">
        <v>790041</v>
      </c>
      <c r="G476" s="3">
        <v>0.82234068330506416</v>
      </c>
      <c r="H476" s="3">
        <v>2.4162531017369791E-2</v>
      </c>
      <c r="I476" s="3">
        <v>2.4776316087579273E-2</v>
      </c>
      <c r="J476" s="4" t="s">
        <v>22</v>
      </c>
      <c r="K476" s="10" t="s">
        <v>26</v>
      </c>
      <c r="L476" s="10" t="s">
        <v>26</v>
      </c>
      <c r="M476" s="10" t="s">
        <v>26</v>
      </c>
      <c r="N476" s="10" t="s">
        <v>1374</v>
      </c>
      <c r="O476" s="10" t="s">
        <v>1374</v>
      </c>
      <c r="P476" s="10" t="s">
        <v>1374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686</v>
      </c>
      <c r="D477" s="2" t="s">
        <v>693</v>
      </c>
      <c r="E477" t="s">
        <v>694</v>
      </c>
      <c r="F477" s="20">
        <v>790055</v>
      </c>
      <c r="G477" s="3">
        <v>0.82870053402711219</v>
      </c>
      <c r="H477" s="3">
        <v>4.4258639910813809E-2</v>
      </c>
      <c r="I477" s="3">
        <v>5.2079449014513425E-2</v>
      </c>
      <c r="J477" s="4" t="s">
        <v>21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693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711</v>
      </c>
      <c r="D478" s="2" t="s">
        <v>1009</v>
      </c>
      <c r="E478" t="s">
        <v>1181</v>
      </c>
      <c r="F478" s="20">
        <v>790055</v>
      </c>
      <c r="G478" s="3">
        <v>0.62343178899535701</v>
      </c>
      <c r="H478" s="3">
        <v>3.55948789040203E-2</v>
      </c>
      <c r="I478" s="3">
        <v>4.9072504916167027E-2</v>
      </c>
      <c r="J478" s="4" t="s">
        <v>21</v>
      </c>
      <c r="K478" s="10" t="s">
        <v>26</v>
      </c>
      <c r="L478" s="10" t="s">
        <v>26</v>
      </c>
      <c r="M478" s="10" t="s">
        <v>26</v>
      </c>
      <c r="N478" s="10" t="s">
        <v>26</v>
      </c>
      <c r="O478" s="10" t="s">
        <v>1009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686</v>
      </c>
      <c r="D479" s="2" t="s">
        <v>703</v>
      </c>
      <c r="E479" t="s">
        <v>704</v>
      </c>
      <c r="F479" s="20">
        <v>790059</v>
      </c>
      <c r="G479" s="3">
        <v>0.71562317144528942</v>
      </c>
      <c r="H479" s="3">
        <v>1.9607843137254884E-2</v>
      </c>
      <c r="I479" s="3">
        <v>7.9269485628727931E-2</v>
      </c>
      <c r="J479" s="4" t="s">
        <v>21</v>
      </c>
      <c r="K479" s="10" t="s">
        <v>26</v>
      </c>
      <c r="L479" s="10" t="s">
        <v>26</v>
      </c>
      <c r="M479" s="10" t="s">
        <v>26</v>
      </c>
      <c r="N479" s="10" t="s">
        <v>26</v>
      </c>
      <c r="O479" s="10" t="s">
        <v>1232</v>
      </c>
      <c r="P479" s="10" t="s">
        <v>1232</v>
      </c>
      <c r="Q479" s="10" t="s">
        <v>1232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722</v>
      </c>
      <c r="D480" s="2" t="s">
        <v>725</v>
      </c>
      <c r="E480" t="s">
        <v>726</v>
      </c>
      <c r="F480" s="20">
        <v>790059</v>
      </c>
      <c r="G480" s="3">
        <v>0.81459227467811191</v>
      </c>
      <c r="H480" s="3">
        <v>-1.1572664149104503E-3</v>
      </c>
      <c r="I480" s="3">
        <v>4.8876466477871854E-2</v>
      </c>
      <c r="J480" s="4" t="s">
        <v>21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1231</v>
      </c>
      <c r="P480" s="10" t="s">
        <v>1231</v>
      </c>
      <c r="Q480" s="10" t="s">
        <v>1231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670</v>
      </c>
      <c r="D481" s="2" t="s">
        <v>675</v>
      </c>
      <c r="E481" t="s">
        <v>676</v>
      </c>
      <c r="F481" s="20">
        <v>790065</v>
      </c>
      <c r="G481" s="3">
        <v>0.61309072529694231</v>
      </c>
      <c r="H481" s="3">
        <v>2.5461073935041656E-2</v>
      </c>
      <c r="I481" s="3">
        <v>-2.8893943520583276E-2</v>
      </c>
      <c r="J481" s="4" t="s">
        <v>20</v>
      </c>
      <c r="K481" s="10" t="s">
        <v>26</v>
      </c>
      <c r="L481" s="10" t="s">
        <v>26</v>
      </c>
      <c r="M481" s="10" t="s">
        <v>26</v>
      </c>
      <c r="N481" s="10" t="s">
        <v>675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670</v>
      </c>
      <c r="D482" s="2" t="s">
        <v>681</v>
      </c>
      <c r="E482" t="s">
        <v>682</v>
      </c>
      <c r="F482" s="20">
        <v>790071</v>
      </c>
      <c r="G482" s="3">
        <v>0.18580413843395835</v>
      </c>
      <c r="H482" s="3">
        <v>0.1626275761516334</v>
      </c>
      <c r="I482" s="3">
        <v>-1.2064902889103878E-2</v>
      </c>
      <c r="J482" s="4" t="s">
        <v>19</v>
      </c>
      <c r="K482" s="10" t="s">
        <v>1267</v>
      </c>
      <c r="L482" s="10" t="s">
        <v>1267</v>
      </c>
      <c r="M482" s="10" t="s">
        <v>1267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686</v>
      </c>
      <c r="D483" s="2" t="s">
        <v>691</v>
      </c>
      <c r="E483" t="s">
        <v>692</v>
      </c>
      <c r="F483" s="20">
        <v>790071</v>
      </c>
      <c r="G483" s="3">
        <v>0.48761600393337839</v>
      </c>
      <c r="H483" s="3">
        <v>4.2988741044012388E-2</v>
      </c>
      <c r="I483" s="3">
        <v>-7.3834827601881453E-2</v>
      </c>
      <c r="J483" s="4" t="s">
        <v>19</v>
      </c>
      <c r="K483" s="10" t="s">
        <v>26</v>
      </c>
      <c r="L483" s="10" t="s">
        <v>1375</v>
      </c>
      <c r="M483" s="10" t="s">
        <v>1375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686</v>
      </c>
      <c r="D484" s="2" t="s">
        <v>697</v>
      </c>
      <c r="E484" t="s">
        <v>698</v>
      </c>
      <c r="F484" s="20">
        <v>790071</v>
      </c>
      <c r="G484" s="3">
        <v>0.69024912417283002</v>
      </c>
      <c r="H484" s="3">
        <v>3.9885235877898446E-2</v>
      </c>
      <c r="I484" s="3">
        <v>-1.3567958024552632E-2</v>
      </c>
      <c r="J484" s="4" t="s">
        <v>19</v>
      </c>
      <c r="K484" s="10" t="s">
        <v>1376</v>
      </c>
      <c r="L484" s="10" t="s">
        <v>1376</v>
      </c>
      <c r="M484" s="10" t="s">
        <v>1376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686</v>
      </c>
      <c r="D485" s="2" t="s">
        <v>699</v>
      </c>
      <c r="E485" t="s">
        <v>700</v>
      </c>
      <c r="F485" s="20">
        <v>790075</v>
      </c>
      <c r="G485" s="3">
        <v>0.72659631718102902</v>
      </c>
      <c r="H485" s="3">
        <v>9.3051065149032372E-2</v>
      </c>
      <c r="I485" s="3">
        <v>-3.2352953573037482E-2</v>
      </c>
      <c r="J485" s="4" t="s">
        <v>19</v>
      </c>
      <c r="K485" s="10" t="s">
        <v>26</v>
      </c>
      <c r="L485" s="10" t="s">
        <v>26</v>
      </c>
      <c r="M485" s="10" t="s">
        <v>699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670</v>
      </c>
      <c r="D486" s="2" t="s">
        <v>679</v>
      </c>
      <c r="E486" t="s">
        <v>680</v>
      </c>
      <c r="F486" s="20">
        <v>790075</v>
      </c>
      <c r="G486" s="3">
        <v>0.22273998136067105</v>
      </c>
      <c r="H486" s="3">
        <v>3.116421766510576E-2</v>
      </c>
      <c r="I486" s="3">
        <v>-2.2767407625061485E-2</v>
      </c>
      <c r="J486" s="4" t="s">
        <v>19</v>
      </c>
      <c r="K486" s="10" t="s">
        <v>26</v>
      </c>
      <c r="L486" s="10" t="s">
        <v>26</v>
      </c>
      <c r="M486" s="10" t="s">
        <v>679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686</v>
      </c>
      <c r="D487" s="2" t="s">
        <v>695</v>
      </c>
      <c r="E487" t="s">
        <v>696</v>
      </c>
      <c r="F487" s="20">
        <v>790075</v>
      </c>
      <c r="G487" s="3">
        <v>0.77661729617791375</v>
      </c>
      <c r="H487" s="3">
        <v>1.2955465587044423E-2</v>
      </c>
      <c r="I487" s="3">
        <v>-3.8609458421878788E-2</v>
      </c>
      <c r="J487" s="4" t="s">
        <v>19</v>
      </c>
      <c r="K487" s="10" t="s">
        <v>26</v>
      </c>
      <c r="L487" s="10" t="s">
        <v>26</v>
      </c>
      <c r="M487" s="10" t="s">
        <v>695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667</v>
      </c>
      <c r="D488" s="2" t="s">
        <v>668</v>
      </c>
      <c r="E488" t="s">
        <v>669</v>
      </c>
      <c r="F488" s="20">
        <v>790075</v>
      </c>
      <c r="G488" s="3">
        <v>0.58608637763168858</v>
      </c>
      <c r="H488" s="3">
        <v>9.2330419795645495E-4</v>
      </c>
      <c r="I488" s="3">
        <v>-8.8287811967843577E-2</v>
      </c>
      <c r="J488" s="4" t="s">
        <v>19</v>
      </c>
      <c r="K488" s="10" t="s">
        <v>26</v>
      </c>
      <c r="L488" s="10" t="s">
        <v>26</v>
      </c>
      <c r="M488" s="10" t="s">
        <v>668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686</v>
      </c>
      <c r="D489" s="2" t="s">
        <v>701</v>
      </c>
      <c r="E489" t="s">
        <v>702</v>
      </c>
      <c r="F489" s="20">
        <v>790075</v>
      </c>
      <c r="G489" s="3">
        <v>0.20489808335868578</v>
      </c>
      <c r="H489" s="3">
        <v>2.4131274131286478E-4</v>
      </c>
      <c r="I489" s="3">
        <v>-4.13536225616205E-2</v>
      </c>
      <c r="J489" s="4" t="s">
        <v>19</v>
      </c>
      <c r="K489" s="10" t="s">
        <v>26</v>
      </c>
      <c r="L489" s="10" t="s">
        <v>26</v>
      </c>
      <c r="M489" s="10" t="s">
        <v>701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1184</v>
      </c>
      <c r="D490" s="2" t="s">
        <v>1225</v>
      </c>
      <c r="E490" t="s">
        <v>1226</v>
      </c>
      <c r="F490" s="20">
        <v>790075</v>
      </c>
      <c r="G490" s="3">
        <v>0.78760114231318412</v>
      </c>
      <c r="H490" s="3">
        <v>-1.510574018127661E-4</v>
      </c>
      <c r="I490" s="3">
        <v>-2.4493769154769886E-2</v>
      </c>
      <c r="J490" s="4" t="s">
        <v>19</v>
      </c>
      <c r="K490" s="10" t="s">
        <v>26</v>
      </c>
      <c r="L490" s="10" t="s">
        <v>26</v>
      </c>
      <c r="M490" s="10" t="s">
        <v>1225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722</v>
      </c>
      <c r="D491" s="2" t="s">
        <v>727</v>
      </c>
      <c r="E491" t="s">
        <v>728</v>
      </c>
      <c r="F491" s="20">
        <v>790075</v>
      </c>
      <c r="G491" s="3">
        <v>0.34507837876006225</v>
      </c>
      <c r="H491" s="3">
        <v>-1.5733333333333297E-2</v>
      </c>
      <c r="I491" s="3">
        <v>-3.627460473050937E-2</v>
      </c>
      <c r="J491" s="4" t="s">
        <v>19</v>
      </c>
      <c r="K491" s="10" t="s">
        <v>26</v>
      </c>
      <c r="L491" s="10" t="s">
        <v>26</v>
      </c>
      <c r="M491" s="10" t="s">
        <v>727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634</v>
      </c>
      <c r="D492" s="2" t="s">
        <v>641</v>
      </c>
      <c r="E492" t="s">
        <v>642</v>
      </c>
      <c r="F492" s="20">
        <v>790075</v>
      </c>
      <c r="G492" s="3">
        <v>0.62888086642599295</v>
      </c>
      <c r="H492" s="3">
        <v>-2.8567546451985355E-2</v>
      </c>
      <c r="I492" s="3">
        <v>-6.5811486847032016E-2</v>
      </c>
      <c r="J492" s="4" t="s">
        <v>19</v>
      </c>
      <c r="K492" s="10" t="s">
        <v>26</v>
      </c>
      <c r="L492" s="10" t="s">
        <v>26</v>
      </c>
      <c r="M492" s="10" t="s">
        <v>641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683</v>
      </c>
      <c r="D493" s="2" t="s">
        <v>684</v>
      </c>
      <c r="E493" t="s">
        <v>685</v>
      </c>
      <c r="F493" s="20">
        <v>790079</v>
      </c>
      <c r="G493" s="3">
        <v>0.74417808219178072</v>
      </c>
      <c r="H493" s="3">
        <v>5.1861902608172092E-3</v>
      </c>
      <c r="I493" s="3">
        <v>-3.5711811554077294E-2</v>
      </c>
      <c r="J493" s="4" t="s">
        <v>19</v>
      </c>
      <c r="K493" s="10" t="s">
        <v>26</v>
      </c>
      <c r="L493" s="10" t="s">
        <v>26</v>
      </c>
      <c r="M493" s="10" t="s">
        <v>1242</v>
      </c>
      <c r="N493" s="10" t="s">
        <v>1242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652</v>
      </c>
      <c r="D494" s="2" t="s">
        <v>655</v>
      </c>
      <c r="E494" t="s">
        <v>656</v>
      </c>
      <c r="F494" s="20">
        <v>790079</v>
      </c>
      <c r="G494" s="3">
        <v>0.29897750511247406</v>
      </c>
      <c r="H494" s="3">
        <v>-9.8538240668234085E-3</v>
      </c>
      <c r="I494" s="3">
        <v>-3.0940852137214907E-2</v>
      </c>
      <c r="J494" s="4" t="s">
        <v>19</v>
      </c>
      <c r="K494" s="10" t="s">
        <v>26</v>
      </c>
      <c r="L494" s="10" t="s">
        <v>26</v>
      </c>
      <c r="M494" s="10" t="s">
        <v>1228</v>
      </c>
      <c r="N494" s="10" t="s">
        <v>1228</v>
      </c>
      <c r="O494" s="10" t="s">
        <v>1228</v>
      </c>
      <c r="P494" s="10" t="s">
        <v>1228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652</v>
      </c>
      <c r="D495" s="2" t="s">
        <v>657</v>
      </c>
      <c r="E495" t="s">
        <v>658</v>
      </c>
      <c r="F495" s="20">
        <v>790079</v>
      </c>
      <c r="G495" s="3">
        <v>0.69442608504075787</v>
      </c>
      <c r="H495" s="3">
        <v>-6.3703465982028223E-2</v>
      </c>
      <c r="I495" s="3">
        <v>-6.835149307251541E-2</v>
      </c>
      <c r="J495" s="4" t="s">
        <v>19</v>
      </c>
      <c r="K495" s="10" t="s">
        <v>26</v>
      </c>
      <c r="L495" s="10" t="s">
        <v>26</v>
      </c>
      <c r="M495" s="10" t="s">
        <v>1236</v>
      </c>
      <c r="N495" s="10" t="s">
        <v>1236</v>
      </c>
      <c r="O495" s="10" t="s">
        <v>1236</v>
      </c>
      <c r="P495" s="10" t="s">
        <v>1236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652</v>
      </c>
      <c r="D496" s="2" t="s">
        <v>661</v>
      </c>
      <c r="E496" t="s">
        <v>662</v>
      </c>
      <c r="F496" s="20">
        <v>790079</v>
      </c>
      <c r="G496" s="3">
        <v>0.26645768025078381</v>
      </c>
      <c r="H496" s="3">
        <v>-8.3001808318263953E-2</v>
      </c>
      <c r="I496" s="3">
        <v>-5.1842045971935355E-2</v>
      </c>
      <c r="J496" s="4" t="s">
        <v>19</v>
      </c>
      <c r="K496" s="10" t="s">
        <v>26</v>
      </c>
      <c r="L496" s="10" t="s">
        <v>26</v>
      </c>
      <c r="M496" s="10" t="s">
        <v>1240</v>
      </c>
      <c r="N496" s="10" t="s">
        <v>1240</v>
      </c>
      <c r="O496" s="10" t="s">
        <v>1240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1186</v>
      </c>
      <c r="D497" s="2" t="s">
        <v>1013</v>
      </c>
      <c r="E497" t="s">
        <v>1187</v>
      </c>
      <c r="F497" s="20">
        <v>790085</v>
      </c>
      <c r="G497" s="3">
        <v>0.23355629877368997</v>
      </c>
      <c r="H497" s="3">
        <v>-1.5426913089964947E-2</v>
      </c>
      <c r="I497" s="3">
        <v>-9.5153470169275139E-2</v>
      </c>
      <c r="J497" s="4" t="s">
        <v>18</v>
      </c>
      <c r="K497" s="10" t="s">
        <v>26</v>
      </c>
      <c r="L497" s="10" t="s">
        <v>1013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711</v>
      </c>
      <c r="D498" s="2" t="s">
        <v>718</v>
      </c>
      <c r="E498" t="s">
        <v>719</v>
      </c>
      <c r="F498" s="20">
        <v>790095</v>
      </c>
      <c r="G498" s="3">
        <v>6.126808428002721E-2</v>
      </c>
      <c r="H498" s="3">
        <v>0.10546548554237009</v>
      </c>
      <c r="I498" s="3">
        <v>-0.16337785873306079</v>
      </c>
      <c r="J498" s="4" t="s">
        <v>17</v>
      </c>
      <c r="K498" s="10" t="s">
        <v>718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686</v>
      </c>
      <c r="D499" s="2" t="s">
        <v>705</v>
      </c>
      <c r="E499" t="s">
        <v>706</v>
      </c>
      <c r="F499" s="20">
        <v>790095</v>
      </c>
      <c r="G499" s="3">
        <v>3.384562841530054E-2</v>
      </c>
      <c r="H499" s="3">
        <v>6.9246303172431745E-2</v>
      </c>
      <c r="I499" s="3">
        <v>-0.2422089696253443</v>
      </c>
      <c r="J499" s="4" t="s">
        <v>17</v>
      </c>
      <c r="K499" s="10" t="s">
        <v>705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711</v>
      </c>
      <c r="D500" s="2" t="s">
        <v>714</v>
      </c>
      <c r="E500" t="s">
        <v>715</v>
      </c>
      <c r="F500" s="20">
        <v>790095</v>
      </c>
      <c r="G500" s="3">
        <v>0.29511677282377902</v>
      </c>
      <c r="H500" s="3">
        <v>5.0020333468889767E-2</v>
      </c>
      <c r="I500" s="3">
        <v>-0.18797200568609146</v>
      </c>
      <c r="J500" s="4" t="s">
        <v>17</v>
      </c>
      <c r="K500" s="10" t="s">
        <v>714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634</v>
      </c>
      <c r="D501" s="2" t="s">
        <v>647</v>
      </c>
      <c r="E501" t="s">
        <v>648</v>
      </c>
      <c r="F501" s="20">
        <v>790095</v>
      </c>
      <c r="G501" s="3">
        <v>3.695893210426765E-3</v>
      </c>
      <c r="H501" s="3">
        <v>4.3409000398247709E-2</v>
      </c>
      <c r="I501" s="3">
        <v>-0.5505910927840787</v>
      </c>
      <c r="J501" s="4" t="s">
        <v>17</v>
      </c>
      <c r="K501" s="10" t="s">
        <v>647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733</v>
      </c>
      <c r="D502" s="2" t="s">
        <v>734</v>
      </c>
      <c r="E502" t="s">
        <v>735</v>
      </c>
      <c r="F502" s="20">
        <v>790095</v>
      </c>
      <c r="G502" s="3">
        <v>0.20513012825320631</v>
      </c>
      <c r="H502" s="3">
        <v>3.8290146888925451E-2</v>
      </c>
      <c r="I502" s="3">
        <v>-0.21724735095691858</v>
      </c>
      <c r="J502" s="4" t="s">
        <v>17</v>
      </c>
      <c r="K502" s="10" t="s">
        <v>734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711</v>
      </c>
      <c r="D503" s="2" t="s">
        <v>720</v>
      </c>
      <c r="E503" t="s">
        <v>721</v>
      </c>
      <c r="F503" s="20">
        <v>790095</v>
      </c>
      <c r="G503" s="3">
        <v>7.2290443139348654E-2</v>
      </c>
      <c r="H503" s="3">
        <v>3.6858422321736035E-2</v>
      </c>
      <c r="I503" s="3">
        <v>-0.28737879182464421</v>
      </c>
      <c r="J503" s="4" t="s">
        <v>17</v>
      </c>
      <c r="K503" s="10" t="s">
        <v>720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722</v>
      </c>
      <c r="D504" s="2" t="s">
        <v>731</v>
      </c>
      <c r="E504" t="s">
        <v>732</v>
      </c>
      <c r="F504" s="20">
        <v>790095</v>
      </c>
      <c r="G504" s="3">
        <v>0.25296831535382325</v>
      </c>
      <c r="H504" s="3">
        <v>1.8813681966636148E-2</v>
      </c>
      <c r="I504" s="3">
        <v>-0.20994916573771202</v>
      </c>
      <c r="J504" s="4" t="s">
        <v>17</v>
      </c>
      <c r="K504" s="10" t="s">
        <v>731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683</v>
      </c>
      <c r="D505" s="2" t="s">
        <v>1007</v>
      </c>
      <c r="E505" t="s">
        <v>1179</v>
      </c>
      <c r="F505" s="20">
        <v>790095</v>
      </c>
      <c r="G505" s="3">
        <v>0.56990436536334654</v>
      </c>
      <c r="H505" s="3">
        <v>5.0421131037643695E-3</v>
      </c>
      <c r="I505" s="3">
        <v>-0.12199077492160597</v>
      </c>
      <c r="J505" s="4" t="s">
        <v>17</v>
      </c>
      <c r="K505" s="10" t="s">
        <v>1007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722</v>
      </c>
      <c r="D506" s="2" t="s">
        <v>723</v>
      </c>
      <c r="E506" t="s">
        <v>724</v>
      </c>
      <c r="F506" s="20">
        <v>790095</v>
      </c>
      <c r="G506" s="3">
        <v>0.20540390551836554</v>
      </c>
      <c r="H506" s="3">
        <v>5.480578200999115E-4</v>
      </c>
      <c r="I506" s="3">
        <v>-0.21257252905205815</v>
      </c>
      <c r="J506" s="4" t="s">
        <v>17</v>
      </c>
      <c r="K506" s="10" t="s">
        <v>723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722</v>
      </c>
      <c r="D507" s="2" t="s">
        <v>1011</v>
      </c>
      <c r="E507" t="s">
        <v>1183</v>
      </c>
      <c r="F507" s="20">
        <v>790095</v>
      </c>
      <c r="G507" s="3">
        <v>0.10741301059001514</v>
      </c>
      <c r="H507" s="3">
        <v>2.1088148460560966E-4</v>
      </c>
      <c r="I507" s="3">
        <v>-0.18103022184964743</v>
      </c>
      <c r="J507" s="4" t="s">
        <v>17</v>
      </c>
      <c r="K507" s="10" t="s">
        <v>1011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722</v>
      </c>
      <c r="D508" s="2" t="s">
        <v>729</v>
      </c>
      <c r="E508" t="s">
        <v>730</v>
      </c>
      <c r="F508" s="20">
        <v>790095</v>
      </c>
      <c r="G508" s="3">
        <v>0.14988342400355278</v>
      </c>
      <c r="H508" s="3">
        <v>-2.815533980582585E-3</v>
      </c>
      <c r="I508" s="3">
        <v>-0.2382123541470795</v>
      </c>
      <c r="J508" s="4" t="s">
        <v>17</v>
      </c>
      <c r="K508" s="10" t="s">
        <v>729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649</v>
      </c>
      <c r="D509" s="2" t="s">
        <v>650</v>
      </c>
      <c r="E509" t="s">
        <v>651</v>
      </c>
      <c r="F509" s="20">
        <v>790095</v>
      </c>
      <c r="G509" s="3">
        <v>0.17396095717884133</v>
      </c>
      <c r="H509" s="3">
        <v>-7.086074213293425E-3</v>
      </c>
      <c r="I509" s="3">
        <v>-0.13360565782498721</v>
      </c>
      <c r="J509" s="4" t="s">
        <v>17</v>
      </c>
      <c r="K509" s="10" t="s">
        <v>650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652</v>
      </c>
      <c r="D510" s="2" t="s">
        <v>659</v>
      </c>
      <c r="E510" t="s">
        <v>660</v>
      </c>
      <c r="F510" s="20">
        <v>790095</v>
      </c>
      <c r="G510" s="3">
        <v>0.72562563286561543</v>
      </c>
      <c r="H510" s="3">
        <v>-7.8568429037808585E-3</v>
      </c>
      <c r="I510" s="3">
        <v>-0.13824177012419017</v>
      </c>
      <c r="J510" s="4" t="s">
        <v>17</v>
      </c>
      <c r="K510" s="10" t="s">
        <v>659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1177</v>
      </c>
      <c r="D511" s="2" t="s">
        <v>1006</v>
      </c>
      <c r="E511" t="s">
        <v>1178</v>
      </c>
      <c r="F511" s="20">
        <v>790095</v>
      </c>
      <c r="G511" s="3">
        <v>0.40234791889007476</v>
      </c>
      <c r="H511" s="3">
        <v>-1.0498687664042003E-2</v>
      </c>
      <c r="I511" s="3">
        <v>-0.33185348628045941</v>
      </c>
      <c r="J511" s="4" t="s">
        <v>17</v>
      </c>
      <c r="K511" s="10" t="s">
        <v>1006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652</v>
      </c>
      <c r="D512" s="2" t="s">
        <v>653</v>
      </c>
      <c r="E512" t="s">
        <v>654</v>
      </c>
      <c r="F512" s="20">
        <v>790095</v>
      </c>
      <c r="G512" s="3">
        <v>0.60494676759907706</v>
      </c>
      <c r="H512" s="3">
        <v>-1.5092598695050367E-2</v>
      </c>
      <c r="I512" s="3">
        <v>-0.14889909038021226</v>
      </c>
      <c r="J512" s="4" t="s">
        <v>17</v>
      </c>
      <c r="K512" s="10" t="s">
        <v>653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711</v>
      </c>
      <c r="D513" s="2" t="s">
        <v>1010</v>
      </c>
      <c r="E513" t="s">
        <v>1182</v>
      </c>
      <c r="F513" s="20">
        <v>790095</v>
      </c>
      <c r="G513" s="3">
        <v>8.6830223232609808E-3</v>
      </c>
      <c r="H513" s="3">
        <v>-1.5462745395285533E-2</v>
      </c>
      <c r="I513" s="3">
        <v>-0.34436043468363414</v>
      </c>
      <c r="J513" s="4" t="s">
        <v>17</v>
      </c>
      <c r="K513" s="10" t="s">
        <v>1010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686</v>
      </c>
      <c r="D514" s="2" t="s">
        <v>1008</v>
      </c>
      <c r="E514" t="s">
        <v>1180</v>
      </c>
      <c r="F514" s="20">
        <v>790095</v>
      </c>
      <c r="G514" s="3">
        <v>2.2232568967524114E-2</v>
      </c>
      <c r="H514" s="3">
        <v>-1.9334880123743233E-2</v>
      </c>
      <c r="I514" s="3">
        <v>-0.28902893997047546</v>
      </c>
      <c r="J514" s="4" t="s">
        <v>17</v>
      </c>
      <c r="K514" s="10" t="s">
        <v>1008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711</v>
      </c>
      <c r="D515" s="2" t="s">
        <v>716</v>
      </c>
      <c r="E515" t="s">
        <v>717</v>
      </c>
      <c r="F515" s="20">
        <v>790095</v>
      </c>
      <c r="G515" s="3">
        <v>3.1456953642384065E-2</v>
      </c>
      <c r="H515" s="3">
        <v>-2.6815858010996441E-2</v>
      </c>
      <c r="I515" s="3">
        <v>-0.12823232448698488</v>
      </c>
      <c r="J515" s="4" t="s">
        <v>17</v>
      </c>
      <c r="K515" s="10" t="s">
        <v>716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652</v>
      </c>
      <c r="D516" s="2" t="s">
        <v>665</v>
      </c>
      <c r="E516" t="s">
        <v>666</v>
      </c>
      <c r="F516" s="20">
        <v>790095</v>
      </c>
      <c r="G516" s="3">
        <v>0.16165237724084183</v>
      </c>
      <c r="H516" s="3">
        <v>-2.8108506198600614E-2</v>
      </c>
      <c r="I516" s="3">
        <v>-0.24334655263032845</v>
      </c>
      <c r="J516" s="4" t="s">
        <v>17</v>
      </c>
      <c r="K516" s="10" t="s">
        <v>665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711</v>
      </c>
      <c r="D517" s="2" t="s">
        <v>712</v>
      </c>
      <c r="E517" t="s">
        <v>713</v>
      </c>
      <c r="F517" s="20">
        <v>790095</v>
      </c>
      <c r="G517" s="3">
        <v>0</v>
      </c>
      <c r="H517" s="3">
        <v>-3.2997568600208381E-2</v>
      </c>
      <c r="I517" s="3">
        <v>-0.18591373434297254</v>
      </c>
      <c r="J517" s="4" t="s">
        <v>17</v>
      </c>
      <c r="K517" s="10" t="s">
        <v>712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634</v>
      </c>
      <c r="D518" s="2" t="s">
        <v>639</v>
      </c>
      <c r="E518" t="s">
        <v>640</v>
      </c>
      <c r="F518" s="20">
        <v>790095</v>
      </c>
      <c r="G518" s="3">
        <v>0.14231222600426466</v>
      </c>
      <c r="H518" s="3">
        <v>-3.3603627168890218E-2</v>
      </c>
      <c r="I518" s="3">
        <v>-0.36522859754098003</v>
      </c>
      <c r="J518" s="4" t="s">
        <v>17</v>
      </c>
      <c r="K518" s="10" t="s">
        <v>639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652</v>
      </c>
      <c r="D519" s="2" t="s">
        <v>663</v>
      </c>
      <c r="E519" t="s">
        <v>664</v>
      </c>
      <c r="F519" s="20">
        <v>790095</v>
      </c>
      <c r="G519" s="3">
        <v>8.068582955118515E-3</v>
      </c>
      <c r="H519" s="3">
        <v>-4.6147148454505821E-2</v>
      </c>
      <c r="I519" s="3">
        <v>-0.1978986482158025</v>
      </c>
      <c r="J519" s="4" t="s">
        <v>17</v>
      </c>
      <c r="K519" s="10" t="s">
        <v>663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686</v>
      </c>
      <c r="D520" s="2" t="s">
        <v>687</v>
      </c>
      <c r="E520" t="s">
        <v>688</v>
      </c>
      <c r="F520" s="20">
        <v>790095</v>
      </c>
      <c r="G520" s="3">
        <v>3.2446463335496431E-2</v>
      </c>
      <c r="H520" s="3">
        <v>-4.9457771935589846E-2</v>
      </c>
      <c r="I520" s="3">
        <v>-0.22106005849119575</v>
      </c>
      <c r="J520" s="4" t="s">
        <v>17</v>
      </c>
      <c r="K520" s="10" t="s">
        <v>687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634</v>
      </c>
      <c r="D521" s="2" t="s">
        <v>637</v>
      </c>
      <c r="E521" t="s">
        <v>638</v>
      </c>
      <c r="F521" s="20">
        <v>790095</v>
      </c>
      <c r="G521" s="3">
        <v>3.0212976721149153E-2</v>
      </c>
      <c r="H521" s="3">
        <v>-5.9329154010211202E-2</v>
      </c>
      <c r="I521" s="3">
        <v>-0.31166639158545029</v>
      </c>
      <c r="J521" s="4" t="s">
        <v>17</v>
      </c>
      <c r="K521" s="10" t="s">
        <v>637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634</v>
      </c>
      <c r="D522" s="2" t="s">
        <v>645</v>
      </c>
      <c r="E522" t="s">
        <v>646</v>
      </c>
      <c r="F522" s="20">
        <v>790095</v>
      </c>
      <c r="G522" s="3">
        <v>5.9403311983539852E-3</v>
      </c>
      <c r="H522" s="3">
        <v>-6.3506261180679799E-2</v>
      </c>
      <c r="I522" s="3">
        <v>-0.33323433452392814</v>
      </c>
      <c r="J522" s="4" t="s">
        <v>17</v>
      </c>
      <c r="K522" s="10" t="s">
        <v>645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634</v>
      </c>
      <c r="D523" s="2" t="s">
        <v>1005</v>
      </c>
      <c r="E523" t="s">
        <v>1176</v>
      </c>
      <c r="F523" s="20">
        <v>790095</v>
      </c>
      <c r="G523" s="3">
        <v>0</v>
      </c>
      <c r="H523" s="3">
        <v>-0.27136596055514978</v>
      </c>
      <c r="I523" s="3">
        <v>-0.46769708415402561</v>
      </c>
      <c r="J523" s="4" t="s">
        <v>17</v>
      </c>
      <c r="K523" s="10" t="s">
        <v>1005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686</v>
      </c>
      <c r="D524" s="2" t="s">
        <v>689</v>
      </c>
      <c r="E524" t="s">
        <v>690</v>
      </c>
      <c r="F524" s="20">
        <v>790099</v>
      </c>
      <c r="G524" s="3">
        <v>0.66911686374773627</v>
      </c>
      <c r="H524" s="3">
        <v>3.8010246240290931E-2</v>
      </c>
      <c r="I524" s="3">
        <v>-0.2524625829613687</v>
      </c>
      <c r="J524" s="4" t="s">
        <v>17</v>
      </c>
      <c r="K524" s="10" t="s">
        <v>1250</v>
      </c>
      <c r="L524" s="10" t="s">
        <v>1250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686</v>
      </c>
      <c r="D525" s="2" t="s">
        <v>707</v>
      </c>
      <c r="E525" t="s">
        <v>708</v>
      </c>
      <c r="F525" s="20">
        <v>790099</v>
      </c>
      <c r="G525" s="3">
        <v>0.13665821358129054</v>
      </c>
      <c r="H525" s="3">
        <v>5.7670126874288135E-4</v>
      </c>
      <c r="I525" s="3">
        <v>-3.1467536019931006E-2</v>
      </c>
      <c r="J525" s="4" t="s">
        <v>17</v>
      </c>
      <c r="K525" s="10" t="s">
        <v>1270</v>
      </c>
      <c r="L525" s="10" t="s">
        <v>1270</v>
      </c>
      <c r="M525" s="10" t="s">
        <v>1270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686</v>
      </c>
      <c r="D526" s="2" t="s">
        <v>709</v>
      </c>
      <c r="E526" t="s">
        <v>710</v>
      </c>
      <c r="F526" s="20">
        <v>790099</v>
      </c>
      <c r="G526" s="3">
        <v>4.2320733391937586E-2</v>
      </c>
      <c r="H526" s="3">
        <v>-4.6487795789081507E-2</v>
      </c>
      <c r="I526" s="3">
        <v>-5.0380845063635986E-2</v>
      </c>
      <c r="J526" s="4" t="s">
        <v>17</v>
      </c>
      <c r="K526" s="10" t="s">
        <v>1246</v>
      </c>
      <c r="L526" s="10" t="s">
        <v>1246</v>
      </c>
      <c r="M526" s="10" t="s">
        <v>1246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634</v>
      </c>
      <c r="D527" s="2" t="s">
        <v>1004</v>
      </c>
      <c r="E527" t="s">
        <v>1175</v>
      </c>
      <c r="F527" s="20">
        <v>790099</v>
      </c>
      <c r="G527" s="3">
        <v>9.7248333618184885E-2</v>
      </c>
      <c r="H527" s="3">
        <v>-6.124133377352263E-2</v>
      </c>
      <c r="I527" s="3">
        <v>-0.16019932529467013</v>
      </c>
      <c r="J527" s="4" t="s">
        <v>17</v>
      </c>
      <c r="K527" s="10" t="s">
        <v>1247</v>
      </c>
      <c r="L527" s="10" t="s">
        <v>1247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2025-04-13T11:14:17Z</dcterms:modified>
</cp:coreProperties>
</file>