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7F25980B-2BBC-4950-AE2C-83311005ACE6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<sst xmlns="http://schemas.openxmlformats.org/spreadsheetml/2006/main" count="6558" uniqueCount="1554">
  <si>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</si>
  <si>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</si>
  <si>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</si>
  <si>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</si>
  <si>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</si>
  <si>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</si>
  <si>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</si>
  <si>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</si>
  <si>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</si>
  <si>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</si>
  <si>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</si>
  <si>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</si>
  <si>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</si>
  <si>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</si>
  <si>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</si>
  <si>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</si>
  <si>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</si>
  <si>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</si>
  <si>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</si>
  <si>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</si>
  <si>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</si>
  <si>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</si>
  <si>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</si>
  <si>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</si>
  <si>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</si>
  <si>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</si>
  <si>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</si>
  <si>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</si>
  <si>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</si>
  <si>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</si>
  <si>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</si>
  <si>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</si>
  <si>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</si>
  <si>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</si>
  <si>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</si>
  <si>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</si>
  <si>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</si>
  <si>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</si>
  <si>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</si>
  <si>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</si>
  <si>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</si>
  <si>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</si>
  <si>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</si>
  <si>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</si>
  <si>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</si>
  <si>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</si>
  <si>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</si>
  <si>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</si>
  <si>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</si>
  <si>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</si>
  <si>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</si>
  <si>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</si>
  <si>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</si>
  <si>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</si>
  <si>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</si>
  <si>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</si>
  <si>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</si>
  <si>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</si>
  <si>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</si>
  <si>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</si>
  <si>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</si>
  <si>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</si>
  <si>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</si>
  <si>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</si>
  <si>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</si>
  <si>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</si>
  <si>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</si>
  <si>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</si>
  <si>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</si>
  <si>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</si>
  <si>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</si>
  <si>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</si>
  <si>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</si>
  <si>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</si>
  <si>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</si>
  <si>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</si>
  <si>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</si>
  <si>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</si>
  <si>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</si>
  <si>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</si>
  <si>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</si>
  <si>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</si>
  <si>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</si>
  <si>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</si>
  <si>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</si>
  <si>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</si>
  <si>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</si>
  <si>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</si>
  <si>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</si>
  <si>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</si>
  <si>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</si>
  <si>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</si>
  <si>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</si>
  <si>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</si>
  <si>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</si>
  <si>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</si>
  <si>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</si>
  <si>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</si>
  <si>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</si>
  <si>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</si>
  <si>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</si>
  <si>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</si>
  <si>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</si>
  <si>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</si>
  <si>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</si>
  <si>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</si>
  <si>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</si>
  <si>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</si>
  <si>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</si>
  <si>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</si>
  <si>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</si>
  <si>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</si>
  <si>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</si>
  <si>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</si>
  <si>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</si>
  <si>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</si>
  <si>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</si>
  <si>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</si>
  <si>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</si>
  <si>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</si>
  <si>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</si>
  <si>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</si>
  <si>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</si>
  <si>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</si>
  <si>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</si>
  <si>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</si>
  <si>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</si>
  <si>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</si>
  <si>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</si>
  <si>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</si>
  <si>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</si>
  <si>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</si>
  <si>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</si>
  <si>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</si>
  <si>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</si>
  <si>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</si>
  <si>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</si>
  <si>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</si>
  <si>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</si>
  <si>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</si>
  <si>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</si>
  <si>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</si>
  <si>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</si>
  <si>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</si>
  <si>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</si>
  <si>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</si>
  <si>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</si>
  <si>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</si>
  <si>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</si>
  <si>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</si>
  <si>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</si>
  <si>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</si>
  <si>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</si>
  <si>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</si>
  <si>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</si>
  <si>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</si>
  <si>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</si>
  <si>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</si>
  <si>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</si>
  <si>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</si>
  <si>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</si>
  <si>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</si>
  <si>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</si>
  <si>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</si>
  <si>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</si>
  <si>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</si>
  <si>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</si>
  <si>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</si>
  <si>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</si>
  <si>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</si>
  <si>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</si>
  <si>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</si>
  <si>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</si>
  <si>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</si>
  <si>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</si>
  <si>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</si>
  <si>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</si>
  <si>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</si>
  <si>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</si>
  <si>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</si>
  <si>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</si>
  <si>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</si>
  <si>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</si>
  <si>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</si>
  <si>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</si>
  <si>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</si>
  <si>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</si>
  <si>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</si>
  <si>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</si>
  <si>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</si>
  <si>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</si>
  <si>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</si>
  <si>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</si>
  <si>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</si>
  <si>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</si>
  <si>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</si>
  <si>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</si>
  <si>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</si>
  <si>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</si>
  <si>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</si>
  <si>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</si>
  <si>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</si>
  <si>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</si>
  <si>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</si>
  <si>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</si>
  <si>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</si>
  <si>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</si>
  <si>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</si>
  <si>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</si>
  <si>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</si>
  <si>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</si>
  <si>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</si>
  <si>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</si>
  <si>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</si>
  <si>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</si>
  <si>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</si>
  <si>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</si>
  <si>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</si>
  <si>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</si>
  <si>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</si>
  <si>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</si>
  <si>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</si>
  <si>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</si>
  <si>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</si>
  <si>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</si>
  <si>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</si>
  <si>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</si>
  <si>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</si>
  <si>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</si>
  <si>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</si>
  <si>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</si>
  <si>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</si>
  <si>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</si>
  <si>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</si>
  <si>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</si>
  <si>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</si>
  <si>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</si>
  <si>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</si>
  <si>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</si>
  <si>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</si>
  <si>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</si>
  <si>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</si>
  <si>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</si>
  <si>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</si>
  <si>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</si>
  <si>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</si>
  <si>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</si>
  <si>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</si>
  <si>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</si>
  <si>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</si>
  <si>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</si>
  <si>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</si>
  <si>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</si>
  <si>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</si>
  <si>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</si>
  <si>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</si>
  <si>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</si>
  <si>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</si>
  <si>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</si>
  <si>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</si>
  <si>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</si>
  <si>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</si>
  <si>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</si>
  <si>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</si>
  <si>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</si>
  <si>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</si>
  <si>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</si>
  <si>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</si>
  <si>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</si>
  <si>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</si>
  <si>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</si>
  <si>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</si>
  <si>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</si>
  <si>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</si>
  <si>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</si>
  <si>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</si>
  <si>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</si>
  <si>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</si>
  <si>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</si>
  <si>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</si>
  <si>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</si>
  <si>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</si>
  <si>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</si>
  <si>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</si>
  <si>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</si>
  <si>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</si>
  <si>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</si>
  <si>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</si>
  <si>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</si>
  <si>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</si>
  <si>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</si>
  <si>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</si>
  <si>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</si>
  <si>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</si>
  <si>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</si>
  <si>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</si>
  <si>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</si>
  <si>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</si>
  <si>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</si>
  <si>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</si>
  <si>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</si>
  <si>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</si>
  <si>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</si>
  <si>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</si>
  <si>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</si>
  <si>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</si>
  <si>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</si>
  <si>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</si>
  <si>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</si>
  <si>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</si>
  <si>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</si>
  <si>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</si>
  <si>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</si>
  <si>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</si>
  <si>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</si>
  <si>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</si>
  <si>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</si>
  <si>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</si>
  <si>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</si>
  <si>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</si>
  <si>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</si>
  <si>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</si>
  <si>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</si>
  <si>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</si>
  <si>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</si>
  <si>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</si>
  <si>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</si>
  <si>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</si>
  <si>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</si>
  <si>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</si>
  <si>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</si>
  <si>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</si>
  <si>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</si>
  <si>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</si>
  <si>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</si>
  <si>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</si>
  <si>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</si>
  <si>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</si>
  <si>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</si>
  <si>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</si>
  <si>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</si>
  <si>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</si>
  <si>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</si>
  <si>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</si>
  <si>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</si>
  <si>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</si>
  <si>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</si>
  <si>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</si>
  <si>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</si>
  <si>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</si>
  <si>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</si>
  <si>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</si>
  <si>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</si>
  <si>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</si>
  <si>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</si>
  <si>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</si>
  <si>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</si>
  <si>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</si>
  <si>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</si>
  <si>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</si>
  <si>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</si>
  <si>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</si>
  <si>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</si>
  <si>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</si>
  <si>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</si>
  <si>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</si>
  <si>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</si>
  <si>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</si>
  <si>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</si>
  <si>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</si>
  <si>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</si>
  <si>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</si>
  <si>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</si>
  <si>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</si>
  <si>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</si>
  <si>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</si>
  <si>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</si>
  <si>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</si>
  <si>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</si>
  <si>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</si>
  <si>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</si>
  <si>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</si>
  <si>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</si>
  <si>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</si>
  <si>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</si>
  <si>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</si>
  <si>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</si>
  <si>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</si>
  <si>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</si>
  <si>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</si>
  <si>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</si>
  <si>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</si>
  <si>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</si>
  <si>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</si>
  <si>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</si>
  <si>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</si>
  <si>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</si>
  <si>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</si>
  <si>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</si>
  <si>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</si>
  <si>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</si>
  <si>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</si>
  <si>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</si>
  <si>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</si>
  <si>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</si>
  <si>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</si>
  <si>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</si>
  <si>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</si>
  <si>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</si>
  <si>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</si>
  <si>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</si>
  <si>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</si>
  <si>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</si>
  <si>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</si>
  <si>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</si>
  <si>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</si>
  <si>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</si>
  <si>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</si>
  <si>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</si>
  <si>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</si>
  <si>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</si>
  <si>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</si>
  <si>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</si>
  <si>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</si>
  <si>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</si>
  <si>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</si>
  <si>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</si>
  <si>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</si>
  <si>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</si>
  <si>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</si>
  <si>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</si>
  <si>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</si>
  <si>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</si>
  <si>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</si>
  <si>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</si>
  <si>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</si>
  <si>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</si>
  <si>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</si>
  <si>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</si>
  <si>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</si>
  <si>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</si>
  <si>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</si>
  <si>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</si>
  <si>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</si>
  <si>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</si>
  <si>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</si>
  <si>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</si>
  <si>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</si>
  <si>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</si>
  <si>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</si>
  <si>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</si>
  <si>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</si>
  <si>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</si>
  <si>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</si>
  <si>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</si>
  <si>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</si>
  <si>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</si>
  <si>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</si>
  <si>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</si>
  <si>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</si>
  <si>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</si>
  <si>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</si>
  <si>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</si>
  <si>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</si>
  <si>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</si>
  <si>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</si>
  <si>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</si>
  <si>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</si>
  <si>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</si>
  <si>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</si>
  <si>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</si>
  <si>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</si>
  <si>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</si>
  <si>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</si>
  <si>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</si>
  <si>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</si>
  <si>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</si>
  <si>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</si>
  <si>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</si>
  <si>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</si>
  <si>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</si>
  <si>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</si>
  <si>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</si>
  <si>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</si>
  <si>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</si>
  <si>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</si>
  <si>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</si>
  <si>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</si>
  <si>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</si>
  <si>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</si>
  <si>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</si>
  <si>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</si>
  <si>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</si>
  <si>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</si>
  <si>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</si>
  <si>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</si>
  <si>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</si>
  <si>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</si>
  <si>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</si>
  <si>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</si>
  <si>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</si>
  <si>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</si>
  <si>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</si>
  <si>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</si>
  <si>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</si>
  <si>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</si>
  <si>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</si>
  <si>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</si>
  <si>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</si>
  <si>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</si>
  <si>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</si>
  <si>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</si>
  <si>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</si>
  <si>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</si>
  <si>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</si>
  <si>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</si>
  <si>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</si>
  <si>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</si>
  <si>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</si>
  <si>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</si>
  <si>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</si>
  <si>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</si>
  <si>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</si>
  <si>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</si>
  <si>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</si>
  <si>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</si>
  <si>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</si>
  <si>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</si>
  <si>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</si>
  <si>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</si>
  <si>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</si>
  <si>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</si>
  <si>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</si>
  <si>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</si>
  <si>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</si>
  <si>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</si>
  <si>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</si>
  <si>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</si>
  <si>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</si>
  <si>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</si>
  <si>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</si>
  <si>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</si>
  <si>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</si>
  <si>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</si>
  <si>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</si>
  <si>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</si>
  <si>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</si>
  <si>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</si>
  <si>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</si>
  <si>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</si>
  <si>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</si>
  <si>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</si>
  <si>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</si>
  <si>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</si>
  <si>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</si>
  <si>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</si>
  <si>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</si>
  <si>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</si>
  <si>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</si>
  <si>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</si>
  <si>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</si>
  <si>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</si>
  <si>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</si>
  <si>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</si>
  <si>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</si>
  <si>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</si>
  <si>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</si>
  <si>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</si>
  <si>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</si>
  <si>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</si>
  <si>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</si>
  <si>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</si>
  <si>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</si>
  <si>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</si>
  <si>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</si>
  <si>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</si>
  <si>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</si>
  <si>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</si>
  <si>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</si>
  <si>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</si>
  <si>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</si>
  <si>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</si>
  <si>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</si>
  <si>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</si>
  <si>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</si>
  <si>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</si>
  <si>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</si>
  <si>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</si>
  <si>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</si>
  <si>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</si>
  <si>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</si>
  <si>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</si>
  <si>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</si>
  <si>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</si>
  <si>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</si>
  <si>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</si>
  <si>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</si>
  <si>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</si>
  <si>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</si>
  <si>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</si>
  <si>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</si>
  <si>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</si>
  <si>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</si>
  <si>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</si>
  <si>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</si>
  <si>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</si>
  <si>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</si>
  <si>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</si>
  <si>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</si>
  <si>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</si>
  <si>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</si>
  <si>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</si>
  <si>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</si>
  <si>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</si>
  <si>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</si>
  <si>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</si>
  <si>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</si>
  <si>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</si>
  <si>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</si>
  <si>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</si>
  <si>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</si>
  <si>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</si>
  <si>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</si>
  <si>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</si>
  <si>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</si>
  <si>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</si>
  <si>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</si>
  <si>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</si>
  <si>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</si>
  <si>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</si>
  <si>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</si>
  <si>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</si>
  <si>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</si>
  <si>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</si>
  <si>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</si>
  <si>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</si>
  <si>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</si>
  <si>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</si>
  <si>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</si>
  <si>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</si>
  <si>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</si>
  <si>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</si>
  <si>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</si>
  <si>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</si>
  <si>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</si>
  <si>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</si>
  <si>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</si>
  <si>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</si>
  <si>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</si>
  <si>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</si>
  <si>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</si>
  <si>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</si>
  <si>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</si>
  <si>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</si>
  <si>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</si>
  <si>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</si>
  <si>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</si>
  <si>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</si>
  <si>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</si>
  <si>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</si>
  <si>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</si>
  <si>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</si>
  <si>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</si>
  <si>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</si>
  <si>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</si>
  <si>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</si>
  <si>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</si>
  <si>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</si>
  <si>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</si>
  <si>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</si>
  <si>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</si>
  <si>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</si>
  <si>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</si>
  <si>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</si>
  <si>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</si>
  <si>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</si>
  <si>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</si>
  <si>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</si>
  <si>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</si>
  <si>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</si>
  <si>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</si>
  <si>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</si>
  <si>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</si>
  <si>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</si>
  <si>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</si>
  <si>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</si>
  <si>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</si>
  <si>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</si>
  <si>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</si>
  <si>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</si>
  <si>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</si>
  <si>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</si>
  <si>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</si>
  <si>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</si>
  <si>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</si>
  <si>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</si>
  <si>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</si>
  <si>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</si>
  <si>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</si>
  <si>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</si>
  <si>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</si>
  <si>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</si>
  <si>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</si>
  <si>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</si>
  <si>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</si>
  <si>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</si>
  <si>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</si>
  <si>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</si>
  <si>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</si>
  <si>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</si>
  <si>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</si>
  <si>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</si>
  <si>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</si>
  <si>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</si>
  <si>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</si>
  <si>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</si>
  <si>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</si>
  <si>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</si>
  <si>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</si>
  <si>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</si>
  <si>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</si>
  <si>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</si>
  <si>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</si>
  <si>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</si>
  <si>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</si>
  <si>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</si>
  <si>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</si>
  <si>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</si>
  <si>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</si>
  <si>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</si>
  <si>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</si>
  <si>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</si>
  <si>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</si>
  <si>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</si>
  <si>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</si>
  <si>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</si>
  <si>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</si>
  <si>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</si>
  <si>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</si>
  <si>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</si>
  <si>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</si>
  <si>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</si>
  <si>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</si>
  <si>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</si>
  <si>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</si>
  <si>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</si>
  <si>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</si>
  <si>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</si>
  <si>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</si>
  <si>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</si>
  <si>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</si>
  <si>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</si>
  <si>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</si>
  <si>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</si>
  <si>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</si>
  <si>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</si>
  <si>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</si>
  <si>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</si>
  <si>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</si>
  <si>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</si>
  <si>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</si>
  <si>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</si>
  <si>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</si>
  <si>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</si>
  <si>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</si>
  <si>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</si>
  <si>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</si>
  <si>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</si>
  <si>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</si>
  <si>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</si>
  <si>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</si>
  <si>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</si>
  <si>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</si>
  <si>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</si>
  <si>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</si>
  <si>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</si>
  <si>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</si>
  <si>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</si>
  <si>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</si>
  <si>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</si>
  <si>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</si>
  <si>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</si>
  <si>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</si>
  <si>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</si>
  <si>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</si>
  <si>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</si>
  <si>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</si>
  <si>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</si>
  <si>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</si>
  <si>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</si>
  <si>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</si>
  <si>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</si>
  <si>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</si>
  <si>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</si>
  <si>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</si>
  <si>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</si>
  <si>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</si>
  <si>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</si>
  <si>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</si>
  <si>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</si>
  <si>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</si>
  <si>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</si>
  <si>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</si>
  <si>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</si>
  <si>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</si>
  <si>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</si>
  <si>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</si>
  <si>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</si>
  <si>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</si>
  <si>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</si>
  <si>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</si>
  <si>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</si>
  <si>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</si>
  <si>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</si>
  <si>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</si>
  <si>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</si>
  <si>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</si>
  <si>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</si>
  <si>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</si>
  <si>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</si>
  <si>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</si>
  <si>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</si>
  <si>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</si>
  <si>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</si>
  <si>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</si>
  <si>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</si>
  <si>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</si>
  <si>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</si>
  <si>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</si>
  <si>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</si>
  <si>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</si>
  <si>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</si>
  <si>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</si>
  <si>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</si>
  <si>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</si>
  <si>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</si>
  <si>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</si>
  <si>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</si>
  <si>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</si>
  <si>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</si>
  <si>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</si>
  <si>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</si>
  <si>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</si>
  <si>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</si>
  <si>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</si>
  <si>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</si>
  <si>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</si>
  <si>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</si>
  <si>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</si>
  <si>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</si>
  <si>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</si>
  <si>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</si>
  <si>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</si>
  <si>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</si>
  <si>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</si>
  <si>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</si>
  <si>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</si>
  <si>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</si>
  <si>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</si>
  <si>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</si>
  <si>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</si>
  <si>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</si>
  <si>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</si>
  <si>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</si>
  <si>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</si>
  <si>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</si>
  <si>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</si>
  <si>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</si>
  <si>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</si>
  <si>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</si>
  <si>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</si>
  <si>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</si>
  <si>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</si>
  <si>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</si>
  <si>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</si>
  <si>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</si>
  <si>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</si>
  <si>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</si>
  <si>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</si>
  <si>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</si>
  <si>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</si>
  <si>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</si>
  <si>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</si>
  <si>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</si>
  <si>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</si>
  <si>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</si>
  <si>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</si>
  <si>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</si>
  <si>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</si>
  <si>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</si>
  <si>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</si>
  <si>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</si>
  <si>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</si>
  <si>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</si>
  <si>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</si>
  <si>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</si>
  <si>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</si>
  <si>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</si>
  <si>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</si>
  <si>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</si>
  <si>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</si>
  <si>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</si>
  <si>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</si>
  <si>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</si>
  <si>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</si>
  <si>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</si>
  <si>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</si>
  <si>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</si>
  <si>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</si>
  <si>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</si>
  <si>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</si>
  <si>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</si>
  <si>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</si>
  <si>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</si>
  <si>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</si>
  <si>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</si>
  <si>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</si>
  <si>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</si>
  <si>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</si>
  <si>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</si>
  <si>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</si>
  <si>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</si>
  <si>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</si>
  <si>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</si>
  <si>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</si>
  <si>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</si>
  <si>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</si>
  <si>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</si>
  <si>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</si>
  <si>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</si>
  <si>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</si>
  <si>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</si>
  <si>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</si>
  <si>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</si>
  <si>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</si>
  <si>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</si>
  <si>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</si>
  <si>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</si>
  <si>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</si>
  <si>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</si>
  <si>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</si>
  <si>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</si>
  <si>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</si>
  <si>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</si>
  <si>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</si>
  <si>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</si>
  <si>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</si>
  <si>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</si>
  <si>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</si>
  <si>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</si>
  <si>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</si>
  <si>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</si>
  <si>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</si>
  <si>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</si>
  <si>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</si>
  <si>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</si>
  <si>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</si>
  <si>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</si>
  <si>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</si>
  <si>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</si>
  <si>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</si>
  <si>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</si>
  <si>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</si>
  <si>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</si>
  <si>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</si>
  <si>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</si>
  <si>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</si>
  <si>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</si>
  <si>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</si>
  <si>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</si>
  <si>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</si>
  <si>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</si>
  <si>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</si>
  <si>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</si>
  <si>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</si>
  <si>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</si>
  <si>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</si>
  <si>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</si>
  <si>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</si>
  <si>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</si>
  <si>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</si>
  <si>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</si>
  <si>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</si>
  <si>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</si>
  <si>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</si>
  <si>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</si>
  <si>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</si>
  <si>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</si>
  <si>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</si>
  <si>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</si>
  <si>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</si>
  <si>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</si>
  <si>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</si>
  <si>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</si>
  <si>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</si>
  <si>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</si>
  <si>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</si>
  <si>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</si>
  <si>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</si>
  <si>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</si>
  <si>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</si>
  <si>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</si>
  <si>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</si>
  <si>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</si>
  <si>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</si>
  <si>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</si>
  <si>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</si>
  <si>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</si>
  <si>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</si>
  <si>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</si>
  <si>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</si>
  <si>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</si>
  <si>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</si>
  <si>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</si>
  <si>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</si>
  <si>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</si>
  <si>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</si>
  <si>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</si>
  <si>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</si>
  <si>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</si>
  <si>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</si>
  <si>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</si>
  <si>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</si>
  <si>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</si>
  <si>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</si>
  <si>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</si>
  <si>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</si>
  <si>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</si>
  <si>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</si>
  <si>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</si>
  <si>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</si>
  <si>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</si>
  <si>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</si>
  <si>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</si>
  <si>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</si>
  <si>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</si>
  <si>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</si>
  <si>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</si>
  <si>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</si>
  <si>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</si>
  <si>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</si>
  <si>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</si>
  <si>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</si>
  <si>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</si>
  <si>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</si>
  <si>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</si>
  <si>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</si>
  <si>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</si>
  <si>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</si>
  <si>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</si>
  <si>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</si>
  <si>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</si>
  <si>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</si>
  <si>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</si>
  <si>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</si>
  <si>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</si>
  <si>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</si>
  <si>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</si>
  <si>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</si>
  <si>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</si>
  <si>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</si>
  <si>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</si>
  <si>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</si>
  <si>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</si>
  <si>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</si>
  <si>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</si>
  <si>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</si>
  <si>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</si>
  <si>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</si>
  <si>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</si>
  <si>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</si>
  <si>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</si>
  <si>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</si>
  <si>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</si>
  <si>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</si>
  <si>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</si>
  <si>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</si>
  <si>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</si>
  <si>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</si>
  <si>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</si>
  <si>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</si>
  <si>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</si>
  <si>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</si>
  <si>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</si>
  <si>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</si>
  <si>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</si>
  <si>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</si>
  <si>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</si>
  <si>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</si>
  <si>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</si>
  <si>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</si>
  <si>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</si>
  <si>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</si>
  <si>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</si>
  <si>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</si>
  <si>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</si>
  <si>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</si>
  <si>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</si>
  <si>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</si>
  <si>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</si>
  <si>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</si>
  <si>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</si>
  <si>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</si>
  <si>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</si>
  <si>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</si>
  <si>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</si>
  <si>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</si>
  <si>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</si>
  <si>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</si>
  <si>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</si>
  <si>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</si>
  <si>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</si>
  <si>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</si>
  <si>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</si>
  <si>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</si>
  <si>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</si>
  <si>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</si>
  <si>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</si>
  <si>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</si>
  <si>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</si>
  <si>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</si>
  <si>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</si>
  <si>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</si>
  <si>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</si>
  <si>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</si>
  <si>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</si>
  <si>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</si>
  <si>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</si>
  <si>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</si>
  <si>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</si>
  <si>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</si>
  <si>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</si>
  <si>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</si>
  <si>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</si>
  <si>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</si>
  <si>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</si>
  <si>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</si>
  <si>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</si>
  <si>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</si>
  <si>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</si>
  <si>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</si>
  <si>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</si>
  <si>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</si>
  <si>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</si>
  <si>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</si>
  <si>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</si>
  <si>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</si>
  <si>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</si>
  <si>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</si>
  <si>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</si>
  <si>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</si>
  <si>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</si>
  <si>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</si>
  <si>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</si>
  <si>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</si>
  <si>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</si>
  <si>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</si>
  <si>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</si>
  <si>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</si>
  <si>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</si>
  <si>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</si>
  <si>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</si>
  <si>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</si>
  <si>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</si>
  <si>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</si>
  <si>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</si>
  <si>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</si>
  <si>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</si>
  <si>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</si>
  <si>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</si>
  <si>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</si>
  <si>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</si>
  <si>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</si>
  <si>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</si>
  <si>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</si>
  <si>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</si>
  <si>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</si>
  <si>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</si>
  <si>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</si>
  <si>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</si>
  <si>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</si>
  <si>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</si>
  <si>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</si>
  <si>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</si>
  <si>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</si>
  <si>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</si>
  <si>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</si>
  <si>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</si>
  <si>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</si>
  <si>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</si>
  <si>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</si>
  <si>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</si>
  <si>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</si>
  <si>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</si>
  <si>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</si>
  <si>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</si>
  <si>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</si>
  <si>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</si>
  <si>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</si>
  <si>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</si>
  <si>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</si>
  <si>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</si>
  <si>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</si>
  <si>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</si>
  <si>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</si>
  <si>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</si>
  <si>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</si>
  <si>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</si>
  <si>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</si>
  <si>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</si>
  <si>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</si>
  <si>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</si>
  <si>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</si>
  <si>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</si>
  <si>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</si>
  <si>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</si>
  <si>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</si>
  <si>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</si>
  <si>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</si>
  <si>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</si>
  <si>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</si>
  <si>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</si>
  <si>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</si>
  <si>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</si>
  <si>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</si>
  <si>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</si>
  <si>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</si>
  <si>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&lt;---DOC</t>
  </si>
  <si>
    <t>&lt;---NRG</t>
  </si>
  <si>
    <t>&lt;---NFLX</t>
  </si>
  <si>
    <t>&lt;---WBD</t>
  </si>
  <si>
    <t>&lt;---CBRE</t>
  </si>
  <si>
    <t>&lt;---WFC</t>
  </si>
  <si>
    <t>&lt;---PLD</t>
  </si>
  <si>
    <t>&lt;---AMP</t>
  </si>
  <si>
    <t>&lt;---MET</t>
  </si>
  <si>
    <t>&lt;---KMI</t>
  </si>
  <si>
    <t>&lt;---CTRA</t>
  </si>
  <si>
    <t>&lt;---TPL</t>
  </si>
  <si>
    <t>&lt;---TRGP</t>
  </si>
  <si>
    <t>&lt;---OKE</t>
  </si>
  <si>
    <t>&lt;---BKR</t>
  </si>
  <si>
    <t>&lt;---DVN</t>
  </si>
  <si>
    <t>&lt;---COP</t>
  </si>
  <si>
    <t>&lt;---PSX</t>
  </si>
  <si>
    <t>&lt;---MMM</t>
  </si>
  <si>
    <t>&lt;---JCI</t>
  </si>
  <si>
    <t>&lt;---UBER</t>
  </si>
  <si>
    <t>&lt;---BA</t>
  </si>
  <si>
    <t>&lt;---SYK</t>
  </si>
  <si>
    <t>&lt;---LLY</t>
  </si>
  <si>
    <t>&lt;---ITW</t>
  </si>
  <si>
    <t>&lt;---TDY</t>
  </si>
  <si>
    <t>&lt;---GLW</t>
  </si>
  <si>
    <t>&lt;---CRWD</t>
  </si>
  <si>
    <t>&lt;---INTC</t>
  </si>
  <si>
    <t>&lt;---STLD</t>
  </si>
  <si>
    <t>&lt;---APD</t>
  </si>
  <si>
    <t>&lt;---KEYS</t>
  </si>
  <si>
    <t>&lt;---FCX</t>
  </si>
  <si>
    <t>&lt;---PANW</t>
  </si>
  <si>
    <t>&lt;---AVGO</t>
  </si>
  <si>
    <t>&lt;---APH</t>
  </si>
  <si>
    <t>&lt;---TEL</t>
  </si>
  <si>
    <t>&lt;---META</t>
  </si>
  <si>
    <t>&lt;---BSX</t>
  </si>
  <si>
    <t>&lt;---JNJ</t>
  </si>
  <si>
    <t>&lt;---LH</t>
  </si>
  <si>
    <t>&lt;---AIZ</t>
  </si>
  <si>
    <t>&lt;---FI</t>
  </si>
  <si>
    <t>&lt;---BK</t>
  </si>
  <si>
    <t>&lt;---SCHW</t>
  </si>
  <si>
    <t>&lt;---DFS</t>
  </si>
  <si>
    <t>&lt;---CPAY</t>
  </si>
  <si>
    <t>&lt;---NDAQ</t>
  </si>
  <si>
    <t>&lt;---COF</t>
  </si>
  <si>
    <t>&lt;---JPM</t>
  </si>
  <si>
    <t>&lt;---BLK</t>
  </si>
  <si>
    <t>&lt;---C</t>
  </si>
  <si>
    <t>&lt;---GS</t>
  </si>
  <si>
    <t>&lt;---AVB</t>
  </si>
  <si>
    <t>&lt;---SLB</t>
  </si>
  <si>
    <t>&lt;---MCO</t>
  </si>
  <si>
    <t>&lt;---BXP</t>
  </si>
  <si>
    <t>&lt;---BAC</t>
  </si>
  <si>
    <t>&lt;---IVZ</t>
  </si>
  <si>
    <t>&lt;---LUV</t>
  </si>
  <si>
    <t>&lt;---SNA</t>
  </si>
  <si>
    <t>&lt;---BKNG</t>
  </si>
  <si>
    <t>&lt;---WAB</t>
  </si>
  <si>
    <t>&lt;---NSC</t>
  </si>
  <si>
    <t>&lt;---HII</t>
  </si>
  <si>
    <t>&lt;---HLT</t>
  </si>
  <si>
    <t>&lt;---TT</t>
  </si>
  <si>
    <t>&lt;---AMZN</t>
  </si>
  <si>
    <t>&lt;---ROK</t>
  </si>
  <si>
    <t>&lt;---ABNB</t>
  </si>
  <si>
    <t>&lt;---FICO</t>
  </si>
  <si>
    <t>&lt;---IP</t>
  </si>
  <si>
    <t>&lt;---TRMB</t>
  </si>
  <si>
    <t>&lt;---MOS</t>
  </si>
  <si>
    <t>&lt;---EVRG</t>
  </si>
  <si>
    <t>&lt;---XEL</t>
  </si>
  <si>
    <t>&lt;---WEC</t>
  </si>
  <si>
    <t>&lt;---ATO</t>
  </si>
  <si>
    <t>&lt;---LNT</t>
  </si>
  <si>
    <t>&lt;---PPL</t>
  </si>
  <si>
    <t>&lt;---AEE</t>
  </si>
  <si>
    <t>&lt;---FE</t>
  </si>
  <si>
    <t>&lt;---ES</t>
  </si>
  <si>
    <t>&lt;---ETR</t>
  </si>
  <si>
    <t>&lt;---NI</t>
  </si>
  <si>
    <t>&lt;---D</t>
  </si>
  <si>
    <t>&lt;---NEE</t>
  </si>
  <si>
    <t>&lt;---EIX</t>
  </si>
  <si>
    <t>&lt;---AES</t>
  </si>
  <si>
    <t>&lt;---K</t>
  </si>
  <si>
    <t>&lt;---DGX</t>
  </si>
  <si>
    <t>&lt;---CCI</t>
  </si>
  <si>
    <t>&lt;---VRTX</t>
  </si>
  <si>
    <t>&lt;---TSN</t>
  </si>
  <si>
    <t>&lt;---VTR</t>
  </si>
  <si>
    <t>&lt;---AON</t>
  </si>
  <si>
    <t>&lt;---ABT</t>
  </si>
  <si>
    <t>&lt;---MMC</t>
  </si>
  <si>
    <t>&lt;---CB</t>
  </si>
  <si>
    <t>&lt;---AIG</t>
  </si>
  <si>
    <t>&lt;---KVUE</t>
  </si>
  <si>
    <t>&lt;---BRKB</t>
  </si>
  <si>
    <t>&lt;---AJG</t>
  </si>
  <si>
    <t>&lt;---TMUS</t>
  </si>
  <si>
    <t>&lt;---WELL</t>
  </si>
  <si>
    <t>&lt;---HIG</t>
  </si>
  <si>
    <t>&lt;---TRV</t>
  </si>
  <si>
    <t>&lt;---TTWO</t>
  </si>
  <si>
    <t>&lt;---PGR</t>
  </si>
  <si>
    <t>&lt;---FOXA</t>
  </si>
  <si>
    <t>&lt;---KMB</t>
  </si>
  <si>
    <t>&lt;---VICI</t>
  </si>
  <si>
    <t>&lt;---MKC</t>
  </si>
  <si>
    <t>&lt;---MAA</t>
  </si>
  <si>
    <t>&lt;---ABBV</t>
  </si>
  <si>
    <t>&lt;---UDR</t>
  </si>
  <si>
    <t>&lt;---ALL</t>
  </si>
  <si>
    <t>&lt;---CPT</t>
  </si>
  <si>
    <t>&lt;---O</t>
  </si>
  <si>
    <t>&lt;---ERIE</t>
  </si>
  <si>
    <t>&lt;---BMY</t>
  </si>
  <si>
    <t>&lt;---L</t>
  </si>
  <si>
    <t>&lt;---WTW</t>
  </si>
  <si>
    <t>&lt;---V</t>
  </si>
  <si>
    <t>&lt;---FOX</t>
  </si>
  <si>
    <t>&lt;---GL</t>
  </si>
  <si>
    <t>&lt;---CI</t>
  </si>
  <si>
    <t>&lt;---CHD</t>
  </si>
  <si>
    <t>&lt;---HCA</t>
  </si>
  <si>
    <t>&lt;---WBA</t>
  </si>
  <si>
    <t>&lt;---EA</t>
  </si>
  <si>
    <t>&lt;---HRL</t>
  </si>
  <si>
    <t>&lt;---COST</t>
  </si>
  <si>
    <t>&lt;---KHC</t>
  </si>
  <si>
    <t>&lt;---WMT</t>
  </si>
  <si>
    <t>&lt;---CPB</t>
  </si>
  <si>
    <t>&lt;---PSA</t>
  </si>
  <si>
    <t>&lt;---JKHY</t>
  </si>
  <si>
    <t>&lt;---AMGN</t>
  </si>
  <si>
    <t>&lt;---ZBH</t>
  </si>
  <si>
    <t>&lt;---HSY</t>
  </si>
  <si>
    <t>&lt;---MDT</t>
  </si>
  <si>
    <t>&lt;---INVH</t>
  </si>
  <si>
    <t>&lt;---REG</t>
  </si>
  <si>
    <t>&lt;---AFL</t>
  </si>
  <si>
    <t>&lt;---CHTR</t>
  </si>
  <si>
    <t>&lt;---MA</t>
  </si>
  <si>
    <t>&lt;---CINF</t>
  </si>
  <si>
    <t>&lt;---SPGI</t>
  </si>
  <si>
    <t>&lt;---WAT</t>
  </si>
  <si>
    <t>&lt;---ICE</t>
  </si>
  <si>
    <t>&lt;---SOLV</t>
  </si>
  <si>
    <t>&lt;---INCY</t>
  </si>
  <si>
    <t>&lt;---PG</t>
  </si>
  <si>
    <t>&lt;---HSIC</t>
  </si>
  <si>
    <t>&lt;---RMD</t>
  </si>
  <si>
    <t>&lt;---CSGP</t>
  </si>
  <si>
    <t>&lt;---SPG</t>
  </si>
  <si>
    <t>&lt;---ESS</t>
  </si>
  <si>
    <t>&lt;---PFG</t>
  </si>
  <si>
    <t>&lt;---TFC</t>
  </si>
  <si>
    <t>&lt;---CFG</t>
  </si>
  <si>
    <t>&lt;---GEHC</t>
  </si>
  <si>
    <t>&lt;---PEP</t>
  </si>
  <si>
    <t>&lt;---SYY</t>
  </si>
  <si>
    <t>&lt;---BG</t>
  </si>
  <si>
    <t>&lt;---STE</t>
  </si>
  <si>
    <t>&lt;---STZ</t>
  </si>
  <si>
    <t>&lt;---UHS</t>
  </si>
  <si>
    <t>&lt;---EG</t>
  </si>
  <si>
    <t>&lt;---BF.B</t>
  </si>
  <si>
    <t>&lt;---DLTR</t>
  </si>
  <si>
    <t>&lt;---ACGL</t>
  </si>
  <si>
    <t>&lt;---CMCSA</t>
  </si>
  <si>
    <t>&lt;---PYPL</t>
  </si>
  <si>
    <t>&lt;---EQR</t>
  </si>
  <si>
    <t>&lt;---DXCM</t>
  </si>
  <si>
    <t>&lt;---USB</t>
  </si>
  <si>
    <t>&lt;---RF</t>
  </si>
  <si>
    <t>&lt;---GPN</t>
  </si>
  <si>
    <t>&lt;---FITB</t>
  </si>
  <si>
    <t>&lt;---BAX</t>
  </si>
  <si>
    <t>&lt;---KEY</t>
  </si>
  <si>
    <t>&lt;---KKR</t>
  </si>
  <si>
    <t>&lt;---WM</t>
  </si>
  <si>
    <t>&lt;---MCD</t>
  </si>
  <si>
    <t>&lt;---VRSK</t>
  </si>
  <si>
    <t>&lt;---YUM</t>
  </si>
  <si>
    <t>&lt;---DRI</t>
  </si>
  <si>
    <t>&lt;---FAST</t>
  </si>
  <si>
    <t>&lt;---ADP</t>
  </si>
  <si>
    <t>&lt;---PAYX</t>
  </si>
  <si>
    <t>&lt;---NOC</t>
  </si>
  <si>
    <t>&lt;---BR</t>
  </si>
  <si>
    <t>&lt;---EBAY</t>
  </si>
  <si>
    <t>&lt;---DE</t>
  </si>
  <si>
    <t>&lt;---WMB</t>
  </si>
  <si>
    <t>&lt;---FFIV</t>
  </si>
  <si>
    <t>&lt;---PAYC</t>
  </si>
  <si>
    <t>&lt;---TPR</t>
  </si>
  <si>
    <t>&lt;---EQT</t>
  </si>
  <si>
    <t>&lt;---HWM</t>
  </si>
  <si>
    <t>&lt;---ROP</t>
  </si>
  <si>
    <t>&lt;---CPRT</t>
  </si>
  <si>
    <t>&lt;---CTAS</t>
  </si>
  <si>
    <t>&lt;---TYL</t>
  </si>
  <si>
    <t>&lt;---GDDY</t>
  </si>
  <si>
    <t>&lt;---RL</t>
  </si>
  <si>
    <t>&lt;---CHRW</t>
  </si>
  <si>
    <t>&lt;---CSCO</t>
  </si>
  <si>
    <t>&lt;---RTX</t>
  </si>
  <si>
    <t>&lt;---FTNT</t>
  </si>
  <si>
    <t>&lt;---RCL</t>
  </si>
  <si>
    <t>&lt;---EXPE</t>
  </si>
  <si>
    <t>&lt;---SBUX</t>
  </si>
  <si>
    <t>&lt;---GRMN</t>
  </si>
  <si>
    <t>&lt;---GE</t>
  </si>
  <si>
    <t>&lt;---DPZ</t>
  </si>
  <si>
    <t>&lt;---ACN</t>
  </si>
  <si>
    <t>&lt;---OTIS</t>
  </si>
  <si>
    <t>&lt;---UNP</t>
  </si>
  <si>
    <t>&lt;---MAR</t>
  </si>
  <si>
    <t>&lt;---TDG</t>
  </si>
  <si>
    <t>&lt;---EOG</t>
  </si>
  <si>
    <t>&lt;---AAPL</t>
  </si>
  <si>
    <t>&lt;---CVX</t>
  </si>
  <si>
    <t>&lt;---JBL</t>
  </si>
  <si>
    <t>&lt;---HES</t>
  </si>
  <si>
    <t>&lt;---NCLH</t>
  </si>
  <si>
    <t>&lt;---TSCO</t>
  </si>
  <si>
    <t>&lt;---LOW</t>
  </si>
  <si>
    <t>&lt;---JNPR</t>
  </si>
  <si>
    <t>&lt;---PCAR</t>
  </si>
  <si>
    <t>&lt;---INTU</t>
  </si>
  <si>
    <t>&lt;---GD</t>
  </si>
  <si>
    <t>&lt;---J</t>
  </si>
  <si>
    <t>&lt;---MAS</t>
  </si>
  <si>
    <t>&lt;---ORCL</t>
  </si>
  <si>
    <t>&lt;---EXPD</t>
  </si>
  <si>
    <t>&lt;---NOW</t>
  </si>
  <si>
    <t>&lt;---HAS</t>
  </si>
  <si>
    <t>&lt;---XOM</t>
  </si>
  <si>
    <t>&lt;---XYL</t>
  </si>
  <si>
    <t>&lt;---EFX</t>
  </si>
  <si>
    <t>&lt;---CAT</t>
  </si>
  <si>
    <t>&lt;---OXY</t>
  </si>
  <si>
    <t>&lt;---ANET</t>
  </si>
  <si>
    <t>&lt;---NEM</t>
  </si>
  <si>
    <t>&lt;---CTVA</t>
  </si>
  <si>
    <t>&lt;---LIN</t>
  </si>
  <si>
    <t>&lt;---ECL</t>
  </si>
  <si>
    <t>&lt;---AMCR</t>
  </si>
  <si>
    <t>&lt;---CF</t>
  </si>
  <si>
    <t>&lt;---PKG</t>
  </si>
  <si>
    <t>1 week 04/01/25 to 04/08/25</t>
  </si>
  <si>
    <t>&lt;---DUK</t>
  </si>
  <si>
    <t>&lt;---SO</t>
  </si>
  <si>
    <t>&lt;---CMS</t>
  </si>
  <si>
    <t>&lt;---PNW</t>
  </si>
  <si>
    <t>&lt;---DTE</t>
  </si>
  <si>
    <t>&lt;---AEP</t>
  </si>
  <si>
    <t>&lt;---PEG</t>
  </si>
  <si>
    <t>&lt;---VST</t>
  </si>
  <si>
    <t>&lt;---PCG</t>
  </si>
  <si>
    <t>&lt;---TAP</t>
  </si>
  <si>
    <t>&lt;---KO</t>
  </si>
  <si>
    <t>&lt;---MO</t>
  </si>
  <si>
    <t>&lt;---PM</t>
  </si>
  <si>
    <t>&lt;---SJM</t>
  </si>
  <si>
    <t>&lt;---VZ</t>
  </si>
  <si>
    <t>&lt;---KDP</t>
  </si>
  <si>
    <t>&lt;---MDLZ</t>
  </si>
  <si>
    <t>&lt;---NWS</t>
  </si>
  <si>
    <t>&lt;---PARA</t>
  </si>
  <si>
    <t>&lt;---GIS</t>
  </si>
  <si>
    <t>&lt;---CL</t>
  </si>
  <si>
    <t>&lt;---CAG</t>
  </si>
  <si>
    <t>&lt;---GOOG</t>
  </si>
  <si>
    <t>&lt;---GOOGL</t>
  </si>
  <si>
    <t>&lt;---ADM</t>
  </si>
  <si>
    <t>&lt;---MTCH</t>
  </si>
  <si>
    <t>UNH---&gt;</t>
  </si>
  <si>
    <t>&lt;---AMT</t>
  </si>
  <si>
    <t>&lt;---RSG</t>
  </si>
  <si>
    <t>&lt;---ROL</t>
  </si>
  <si>
    <t>&lt;---GILD</t>
  </si>
  <si>
    <t>&lt;---CBOE</t>
  </si>
  <si>
    <t>&lt;---ORLY</t>
  </si>
  <si>
    <t>&lt;---AZO</t>
  </si>
  <si>
    <t>&lt;---BRO</t>
  </si>
  <si>
    <t>&lt;---TJX</t>
  </si>
  <si>
    <t>&lt;---SBAC</t>
  </si>
  <si>
    <t>&lt;---CAH</t>
  </si>
  <si>
    <t>&lt;---IBM</t>
  </si>
  <si>
    <t>HUM---&gt;</t>
  </si>
  <si>
    <t>&lt;---MKTX</t>
  </si>
  <si>
    <t>&lt;---KMX</t>
  </si>
  <si>
    <t>&lt;---ALLE</t>
  </si>
  <si>
    <t>&lt;---NTRS</t>
  </si>
  <si>
    <t>&lt;---EQIX</t>
  </si>
  <si>
    <t>&lt;---ADSK</t>
  </si>
  <si>
    <t>&lt;---LKQ</t>
  </si>
  <si>
    <t>&lt;---GEN</t>
  </si>
  <si>
    <t>&lt;---CTSH</t>
  </si>
  <si>
    <t>&lt;---EMR</t>
  </si>
  <si>
    <t>&lt;---CMI</t>
  </si>
  <si>
    <t>&lt;---HBAN</t>
  </si>
  <si>
    <t>&lt;---SYF</t>
  </si>
  <si>
    <t>&lt;---LHX</t>
  </si>
  <si>
    <t>&lt;---EW</t>
  </si>
  <si>
    <t>&lt;---HD</t>
  </si>
  <si>
    <t>&lt;---FIS</t>
  </si>
  <si>
    <t>&lt;---KIM</t>
  </si>
  <si>
    <t>&lt;---ULTA</t>
  </si>
  <si>
    <t>&lt;---F</t>
  </si>
  <si>
    <t>&lt;---URI</t>
  </si>
  <si>
    <t>&lt;---FDS</t>
  </si>
  <si>
    <t>&lt;---PNR</t>
  </si>
  <si>
    <t>&lt;---PNC</t>
  </si>
  <si>
    <t>&lt;---HON</t>
  </si>
  <si>
    <t>&lt;---EPAM</t>
  </si>
  <si>
    <t>&lt;---DAY</t>
  </si>
  <si>
    <t>&lt;---BX</t>
  </si>
  <si>
    <t>&lt;---ENPH</t>
  </si>
  <si>
    <t>&lt;---VLO</t>
  </si>
  <si>
    <t>&lt;---FANG</t>
  </si>
  <si>
    <t>&lt;---BALL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</si>
</sst>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1481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602</v>
      </c>
      <c r="E28" t="s">
        <v>603</v>
      </c>
      <c r="F28" s="20">
        <v>590015</v>
      </c>
      <c r="G28" s="3">
        <v>0.77552611067809829</v>
      </c>
      <c r="H28" s="3">
        <v>-3.1141114982578391E-2</v>
      </c>
      <c r="I28" s="3">
        <v>0.12920501327428535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602</v>
      </c>
      <c r="U28" s="23"/>
    </row>
    <row r="29" spans="1:21" ht="15" thickTop="1" thickBot="1" x14ac:dyDescent="0.5">
      <c r="B29" s="12">
        <v>2</v>
      </c>
      <c r="C29" s="2" t="s">
        <v>569</v>
      </c>
      <c r="D29" s="2" t="s">
        <v>607</v>
      </c>
      <c r="E29" t="s">
        <v>608</v>
      </c>
      <c r="F29" s="20">
        <v>590015</v>
      </c>
      <c r="G29" s="3">
        <v>0.90315676832530756</v>
      </c>
      <c r="H29" s="3">
        <v>-3.3967391304347831E-2</v>
      </c>
      <c r="I29" s="3">
        <v>0.1512809012051638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607</v>
      </c>
    </row>
    <row r="30" spans="1:21" ht="15" thickTop="1" thickBot="1" x14ac:dyDescent="0.5">
      <c r="B30" s="12">
        <v>3</v>
      </c>
      <c r="C30" s="2" t="s">
        <v>569</v>
      </c>
      <c r="D30" s="2" t="s">
        <v>580</v>
      </c>
      <c r="E30" t="s">
        <v>581</v>
      </c>
      <c r="F30" s="20">
        <v>590015</v>
      </c>
      <c r="G30" s="3">
        <v>0.85829615466326736</v>
      </c>
      <c r="H30" s="3">
        <v>-3.6434671997092542E-2</v>
      </c>
      <c r="I30" s="3">
        <v>7.6090943636872937E-2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580</v>
      </c>
    </row>
    <row r="31" spans="1:21" ht="15" thickTop="1" thickBot="1" x14ac:dyDescent="0.5">
      <c r="B31" s="12">
        <v>4</v>
      </c>
      <c r="C31" s="2" t="s">
        <v>631</v>
      </c>
      <c r="D31" s="2" t="s">
        <v>632</v>
      </c>
      <c r="E31" t="s">
        <v>633</v>
      </c>
      <c r="F31" s="20">
        <v>590025</v>
      </c>
      <c r="G31" s="3">
        <v>0.36047441364605548</v>
      </c>
      <c r="H31" s="3">
        <v>-4.1700680272108812E-2</v>
      </c>
      <c r="I31" s="3">
        <v>3.3038987743516851E-2</v>
      </c>
      <c r="J31" s="4" t="s">
        <v>24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632</v>
      </c>
      <c r="S31" s="10" t="s">
        <v>26</v>
      </c>
    </row>
    <row r="32" spans="1:21" ht="15" thickTop="1" thickBot="1" x14ac:dyDescent="0.5">
      <c r="B32" s="12">
        <v>5</v>
      </c>
      <c r="C32" s="2" t="s">
        <v>569</v>
      </c>
      <c r="D32" s="2" t="s">
        <v>574</v>
      </c>
      <c r="E32" t="s">
        <v>575</v>
      </c>
      <c r="F32" s="20">
        <v>590039</v>
      </c>
      <c r="G32" s="3">
        <v>0.81935771632471022</v>
      </c>
      <c r="H32" s="3">
        <v>-4.2289584537870573E-2</v>
      </c>
      <c r="I32" s="3">
        <v>2.9182813756513177E-2</v>
      </c>
      <c r="J32" s="4" t="s">
        <v>23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1482</v>
      </c>
      <c r="R32" s="10" t="s">
        <v>1482</v>
      </c>
      <c r="S32" s="10" t="s">
        <v>1482</v>
      </c>
    </row>
    <row r="33" spans="2:19" ht="15" thickTop="1" thickBot="1" x14ac:dyDescent="0.5">
      <c r="B33" s="12">
        <v>6</v>
      </c>
      <c r="C33" s="2" t="s">
        <v>628</v>
      </c>
      <c r="D33" s="2" t="s">
        <v>629</v>
      </c>
      <c r="E33" t="s">
        <v>630</v>
      </c>
      <c r="F33" s="20">
        <v>590039</v>
      </c>
      <c r="G33" s="3">
        <v>0.88058856819468023</v>
      </c>
      <c r="H33" s="3">
        <v>-5.2213760165225269E-2</v>
      </c>
      <c r="I33" s="3">
        <v>6.0889724179500539E-2</v>
      </c>
      <c r="J33" s="4" t="s">
        <v>23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1304</v>
      </c>
      <c r="R33" s="10" t="s">
        <v>1304</v>
      </c>
      <c r="S33" s="10" t="s">
        <v>1304</v>
      </c>
    </row>
    <row r="34" spans="2:19" ht="15" thickTop="1" thickBot="1" x14ac:dyDescent="0.5">
      <c r="B34" s="12">
        <v>7</v>
      </c>
      <c r="C34" s="2" t="s">
        <v>569</v>
      </c>
      <c r="D34" s="2" t="s">
        <v>572</v>
      </c>
      <c r="E34" t="s">
        <v>573</v>
      </c>
      <c r="F34" s="20">
        <v>590039</v>
      </c>
      <c r="G34" s="3">
        <v>0.82883305940361574</v>
      </c>
      <c r="H34" s="3">
        <v>-5.4018732302330584E-2</v>
      </c>
      <c r="I34" s="3">
        <v>5.0803653512136379E-3</v>
      </c>
      <c r="J34" s="4" t="s">
        <v>23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1483</v>
      </c>
      <c r="R34" s="10" t="s">
        <v>1483</v>
      </c>
      <c r="S34" s="10" t="s">
        <v>1483</v>
      </c>
    </row>
    <row r="35" spans="2:19" ht="15" thickTop="1" thickBot="1" x14ac:dyDescent="0.5">
      <c r="B35" s="12">
        <v>8</v>
      </c>
      <c r="C35" s="2" t="s">
        <v>569</v>
      </c>
      <c r="D35" s="2" t="s">
        <v>584</v>
      </c>
      <c r="E35" t="s">
        <v>585</v>
      </c>
      <c r="F35" s="20">
        <v>590039</v>
      </c>
      <c r="G35" s="3">
        <v>0.81457564575645758</v>
      </c>
      <c r="H35" s="3">
        <v>-5.4550463770777831E-2</v>
      </c>
      <c r="I35" s="3">
        <v>7.7301482741451821E-2</v>
      </c>
      <c r="J35" s="4" t="s">
        <v>23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1303</v>
      </c>
      <c r="R35" s="10" t="s">
        <v>1303</v>
      </c>
      <c r="S35" s="10" t="s">
        <v>1303</v>
      </c>
    </row>
    <row r="36" spans="2:19" ht="15" thickTop="1" thickBot="1" x14ac:dyDescent="0.5">
      <c r="B36" s="12">
        <v>9</v>
      </c>
      <c r="C36" s="2" t="s">
        <v>569</v>
      </c>
      <c r="D36" s="2" t="s">
        <v>582</v>
      </c>
      <c r="E36" t="s">
        <v>583</v>
      </c>
      <c r="F36" s="20">
        <v>590039</v>
      </c>
      <c r="G36" s="3">
        <v>0.73594405594405599</v>
      </c>
      <c r="H36" s="3">
        <v>-6.3971391675772302E-2</v>
      </c>
      <c r="I36" s="3">
        <v>6.7889702395004803E-2</v>
      </c>
      <c r="J36" s="4" t="s">
        <v>23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1307</v>
      </c>
      <c r="R36" s="10" t="s">
        <v>1307</v>
      </c>
      <c r="S36" s="10" t="s">
        <v>1307</v>
      </c>
    </row>
    <row r="37" spans="2:19" ht="15" thickTop="1" thickBot="1" x14ac:dyDescent="0.5">
      <c r="B37" s="12">
        <v>10</v>
      </c>
      <c r="C37" s="2" t="s">
        <v>609</v>
      </c>
      <c r="D37" s="2" t="s">
        <v>612</v>
      </c>
      <c r="E37" t="s">
        <v>613</v>
      </c>
      <c r="F37" s="20">
        <v>590039</v>
      </c>
      <c r="G37" s="3">
        <v>0.66992266992267002</v>
      </c>
      <c r="H37" s="3">
        <v>-6.52079408781336E-2</v>
      </c>
      <c r="I37" s="3">
        <v>4.650125317347252E-2</v>
      </c>
      <c r="J37" s="4" t="s">
        <v>23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1301</v>
      </c>
      <c r="R37" s="10" t="s">
        <v>1301</v>
      </c>
      <c r="S37" s="10" t="s">
        <v>1301</v>
      </c>
    </row>
    <row r="38" spans="2:19" ht="15" thickTop="1" thickBot="1" x14ac:dyDescent="0.5">
      <c r="B38" s="12">
        <v>11</v>
      </c>
      <c r="C38" s="2" t="s">
        <v>569</v>
      </c>
      <c r="D38" s="2" t="s">
        <v>592</v>
      </c>
      <c r="E38" t="s">
        <v>593</v>
      </c>
      <c r="F38" s="20">
        <v>590039</v>
      </c>
      <c r="G38" s="3">
        <v>0.78668805132317532</v>
      </c>
      <c r="H38" s="3">
        <v>-6.5877029544849655E-2</v>
      </c>
      <c r="I38" s="3">
        <v>3.2911452013897613E-2</v>
      </c>
      <c r="J38" s="4" t="s">
        <v>23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1484</v>
      </c>
      <c r="R38" s="10" t="s">
        <v>1484</v>
      </c>
      <c r="S38" s="10" t="s">
        <v>1484</v>
      </c>
    </row>
    <row r="39" spans="2:19" ht="15" thickTop="1" thickBot="1" x14ac:dyDescent="0.5">
      <c r="B39" s="12">
        <v>12</v>
      </c>
      <c r="C39" s="2" t="s">
        <v>609</v>
      </c>
      <c r="D39" s="2" t="s">
        <v>618</v>
      </c>
      <c r="E39" t="s">
        <v>619</v>
      </c>
      <c r="F39" s="20">
        <v>590039</v>
      </c>
      <c r="G39" s="3">
        <v>0.81469021586767554</v>
      </c>
      <c r="H39" s="3">
        <v>-6.7800167926112598E-2</v>
      </c>
      <c r="I39" s="3">
        <v>1.430383093260099E-2</v>
      </c>
      <c r="J39" s="4" t="s">
        <v>23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1485</v>
      </c>
      <c r="R39" s="10" t="s">
        <v>1485</v>
      </c>
      <c r="S39" s="10" t="s">
        <v>1485</v>
      </c>
    </row>
    <row r="40" spans="2:19" ht="15" thickTop="1" thickBot="1" x14ac:dyDescent="0.5">
      <c r="B40" s="12">
        <v>13</v>
      </c>
      <c r="C40" s="2" t="s">
        <v>569</v>
      </c>
      <c r="D40" s="2" t="s">
        <v>588</v>
      </c>
      <c r="E40" t="s">
        <v>589</v>
      </c>
      <c r="F40" s="20">
        <v>590039</v>
      </c>
      <c r="G40" s="3">
        <v>0.80336257309941528</v>
      </c>
      <c r="H40" s="3">
        <v>-6.9883527454243005E-2</v>
      </c>
      <c r="I40" s="3">
        <v>3.5578321399758979E-2</v>
      </c>
      <c r="J40" s="4" t="s">
        <v>23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1306</v>
      </c>
      <c r="R40" s="10" t="s">
        <v>1306</v>
      </c>
      <c r="S40" s="10" t="s">
        <v>1306</v>
      </c>
    </row>
    <row r="41" spans="2:19" ht="15" thickTop="1" thickBot="1" x14ac:dyDescent="0.5">
      <c r="B41" s="12">
        <v>14</v>
      </c>
      <c r="C41" s="2" t="s">
        <v>569</v>
      </c>
      <c r="D41" s="2" t="s">
        <v>600</v>
      </c>
      <c r="E41" t="s">
        <v>601</v>
      </c>
      <c r="F41" s="20">
        <v>590039</v>
      </c>
      <c r="G41" s="3">
        <v>0.75169300225733615</v>
      </c>
      <c r="H41" s="3">
        <v>-7.6348607888631001E-2</v>
      </c>
      <c r="I41" s="3">
        <v>3.0001346222019453E-2</v>
      </c>
      <c r="J41" s="4" t="s">
        <v>23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1486</v>
      </c>
      <c r="R41" s="10" t="s">
        <v>1486</v>
      </c>
      <c r="S41" s="10" t="s">
        <v>1486</v>
      </c>
    </row>
    <row r="42" spans="2:19" ht="15" thickTop="1" thickBot="1" x14ac:dyDescent="0.5">
      <c r="B42" s="12">
        <v>15</v>
      </c>
      <c r="C42" s="2" t="s">
        <v>609</v>
      </c>
      <c r="D42" s="2" t="s">
        <v>614</v>
      </c>
      <c r="E42" t="s">
        <v>615</v>
      </c>
      <c r="F42" s="20">
        <v>590039</v>
      </c>
      <c r="G42" s="3">
        <v>0.80040458530006753</v>
      </c>
      <c r="H42" s="3">
        <v>-7.7632500583702913E-2</v>
      </c>
      <c r="I42" s="3">
        <v>0.11690303610743376</v>
      </c>
      <c r="J42" s="4" t="s">
        <v>23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1310</v>
      </c>
      <c r="R42" s="10" t="s">
        <v>1310</v>
      </c>
      <c r="S42" s="10" t="s">
        <v>1310</v>
      </c>
    </row>
    <row r="43" spans="2:19" ht="15" thickTop="1" thickBot="1" x14ac:dyDescent="0.5">
      <c r="B43" s="12">
        <v>16</v>
      </c>
      <c r="C43" s="2" t="s">
        <v>569</v>
      </c>
      <c r="D43" s="2" t="s">
        <v>590</v>
      </c>
      <c r="E43" t="s">
        <v>591</v>
      </c>
      <c r="F43" s="20">
        <v>590039</v>
      </c>
      <c r="G43" s="3">
        <v>0.79369053580370563</v>
      </c>
      <c r="H43" s="3">
        <v>-8.1435643564356411E-2</v>
      </c>
      <c r="I43" s="3">
        <v>5.18111218184606E-2</v>
      </c>
      <c r="J43" s="4" t="s">
        <v>23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1311</v>
      </c>
      <c r="R43" s="10" t="s">
        <v>1311</v>
      </c>
      <c r="S43" s="10" t="s">
        <v>1311</v>
      </c>
    </row>
    <row r="44" spans="2:19" ht="15" thickTop="1" thickBot="1" x14ac:dyDescent="0.5">
      <c r="B44" s="12">
        <v>17</v>
      </c>
      <c r="C44" s="2" t="s">
        <v>569</v>
      </c>
      <c r="D44" s="2" t="s">
        <v>570</v>
      </c>
      <c r="E44" t="s">
        <v>571</v>
      </c>
      <c r="F44" s="20">
        <v>590059</v>
      </c>
      <c r="G44" s="3">
        <v>0.86603797958920048</v>
      </c>
      <c r="H44" s="3">
        <v>-5.2036199095022523E-2</v>
      </c>
      <c r="I44" s="3">
        <v>3.8468568666859999E-2</v>
      </c>
      <c r="J44" s="4" t="s">
        <v>21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1302</v>
      </c>
      <c r="P44" s="10" t="s">
        <v>1302</v>
      </c>
      <c r="Q44" s="10" t="s">
        <v>1302</v>
      </c>
      <c r="R44" s="10" t="s">
        <v>1302</v>
      </c>
      <c r="S44" s="10" t="s">
        <v>1302</v>
      </c>
    </row>
    <row r="45" spans="2:19" ht="15" thickTop="1" thickBot="1" x14ac:dyDescent="0.5">
      <c r="B45" s="12">
        <v>18</v>
      </c>
      <c r="C45" s="2" t="s">
        <v>609</v>
      </c>
      <c r="D45" s="2" t="s">
        <v>610</v>
      </c>
      <c r="E45" t="s">
        <v>611</v>
      </c>
      <c r="F45" s="20">
        <v>590059</v>
      </c>
      <c r="G45" s="3">
        <v>0.78940432261465487</v>
      </c>
      <c r="H45" s="3">
        <v>-6.5424010334963575E-2</v>
      </c>
      <c r="I45" s="3">
        <v>2.9514162426992209E-2</v>
      </c>
      <c r="J45" s="4" t="s">
        <v>21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1487</v>
      </c>
      <c r="P45" s="10" t="s">
        <v>1487</v>
      </c>
      <c r="Q45" s="10" t="s">
        <v>1487</v>
      </c>
      <c r="R45" s="10" t="s">
        <v>1487</v>
      </c>
      <c r="S45" s="10" t="s">
        <v>1487</v>
      </c>
    </row>
    <row r="46" spans="2:19" ht="15" thickTop="1" thickBot="1" x14ac:dyDescent="0.5">
      <c r="B46" s="12">
        <v>19</v>
      </c>
      <c r="C46" s="2" t="s">
        <v>609</v>
      </c>
      <c r="D46" s="2" t="s">
        <v>616</v>
      </c>
      <c r="E46" t="s">
        <v>617</v>
      </c>
      <c r="F46" s="20">
        <v>590079</v>
      </c>
      <c r="G46" s="3">
        <v>0.53652968036529691</v>
      </c>
      <c r="H46" s="3">
        <v>-5.173267326732664E-2</v>
      </c>
      <c r="I46" s="3">
        <v>-6.8731776033782319E-2</v>
      </c>
      <c r="J46" s="4" t="s">
        <v>19</v>
      </c>
      <c r="K46" s="10" t="s">
        <v>26</v>
      </c>
      <c r="L46" s="10" t="s">
        <v>26</v>
      </c>
      <c r="M46" s="10" t="s">
        <v>1308</v>
      </c>
      <c r="N46" s="10" t="s">
        <v>1308</v>
      </c>
      <c r="O46" s="10" t="s">
        <v>1308</v>
      </c>
      <c r="P46" s="10" t="s">
        <v>1308</v>
      </c>
      <c r="Q46" s="10" t="s">
        <v>1308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598</v>
      </c>
      <c r="E47" t="s">
        <v>599</v>
      </c>
      <c r="F47" s="20">
        <v>590079</v>
      </c>
      <c r="G47" s="3">
        <v>0.62932745314222716</v>
      </c>
      <c r="H47" s="3">
        <v>-6.6778765313475888E-2</v>
      </c>
      <c r="I47" s="3">
        <v>-6.9487823104497082E-2</v>
      </c>
      <c r="J47" s="4" t="s">
        <v>19</v>
      </c>
      <c r="K47" s="10" t="s">
        <v>26</v>
      </c>
      <c r="L47" s="10" t="s">
        <v>26</v>
      </c>
      <c r="M47" s="10" t="s">
        <v>1488</v>
      </c>
      <c r="N47" s="10" t="s">
        <v>1488</v>
      </c>
      <c r="O47" s="10" t="s">
        <v>1488</v>
      </c>
      <c r="P47" s="10" t="s">
        <v>26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569</v>
      </c>
      <c r="D48" s="2" t="s">
        <v>586</v>
      </c>
      <c r="E48" t="s">
        <v>587</v>
      </c>
      <c r="F48" s="20">
        <v>590079</v>
      </c>
      <c r="G48" s="3">
        <v>0.63531187122736399</v>
      </c>
      <c r="H48" s="3">
        <v>-8.7395218876125461E-2</v>
      </c>
      <c r="I48" s="3">
        <v>-7.76036374807949E-3</v>
      </c>
      <c r="J48" s="4" t="s">
        <v>19</v>
      </c>
      <c r="K48" s="10" t="s">
        <v>26</v>
      </c>
      <c r="L48" s="10" t="s">
        <v>26</v>
      </c>
      <c r="M48" s="10" t="s">
        <v>1305</v>
      </c>
      <c r="N48" s="10" t="s">
        <v>1305</v>
      </c>
      <c r="O48" s="10" t="s">
        <v>1305</v>
      </c>
      <c r="P48" s="10" t="s">
        <v>1305</v>
      </c>
      <c r="Q48" s="10" t="s">
        <v>1305</v>
      </c>
      <c r="R48" s="10" t="s">
        <v>1305</v>
      </c>
      <c r="S48" s="10" t="s">
        <v>1305</v>
      </c>
    </row>
    <row r="49" spans="2:19" ht="15" thickTop="1" thickBot="1" x14ac:dyDescent="0.5">
      <c r="B49" s="12">
        <v>22</v>
      </c>
      <c r="C49" s="2" t="s">
        <v>569</v>
      </c>
      <c r="D49" s="2" t="s">
        <v>604</v>
      </c>
      <c r="E49" t="s">
        <v>605</v>
      </c>
      <c r="F49" s="20">
        <v>590079</v>
      </c>
      <c r="G49" s="3">
        <v>0.6765711590614315</v>
      </c>
      <c r="H49" s="3">
        <v>-0.12818430934740682</v>
      </c>
      <c r="I49" s="3">
        <v>-5.1775905614733199E-2</v>
      </c>
      <c r="J49" s="4" t="s">
        <v>19</v>
      </c>
      <c r="K49" s="10" t="s">
        <v>26</v>
      </c>
      <c r="L49" s="10" t="s">
        <v>26</v>
      </c>
      <c r="M49" s="10" t="s">
        <v>1228</v>
      </c>
      <c r="N49" s="10" t="s">
        <v>1228</v>
      </c>
      <c r="O49" s="10" t="s">
        <v>1228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609</v>
      </c>
      <c r="D50" s="2" t="s">
        <v>624</v>
      </c>
      <c r="E50" t="s">
        <v>625</v>
      </c>
      <c r="F50" s="20">
        <v>590079</v>
      </c>
      <c r="G50" s="3">
        <v>0.49025402057168832</v>
      </c>
      <c r="H50" s="3">
        <v>-0.16402159685863874</v>
      </c>
      <c r="I50" s="3">
        <v>-0.1646281025515339</v>
      </c>
      <c r="J50" s="4" t="s">
        <v>19</v>
      </c>
      <c r="K50" s="10" t="s">
        <v>26</v>
      </c>
      <c r="L50" s="10" t="s">
        <v>26</v>
      </c>
      <c r="M50" s="10" t="s">
        <v>1489</v>
      </c>
      <c r="N50" s="10" t="s">
        <v>1489</v>
      </c>
      <c r="O50" s="10" t="s">
        <v>1489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8</v>
      </c>
      <c r="E51" t="s">
        <v>606</v>
      </c>
      <c r="F51" s="20">
        <v>590085</v>
      </c>
      <c r="G51" s="3">
        <v>0.53229334561363117</v>
      </c>
      <c r="H51" s="3">
        <v>-0.10631100802164879</v>
      </c>
      <c r="I51" s="3">
        <v>-0.21597056180156685</v>
      </c>
      <c r="J51" s="4" t="s">
        <v>18</v>
      </c>
      <c r="K51" s="10" t="s">
        <v>26</v>
      </c>
      <c r="L51" s="10" t="s">
        <v>8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569</v>
      </c>
      <c r="D52" s="2" t="s">
        <v>594</v>
      </c>
      <c r="E52" t="s">
        <v>595</v>
      </c>
      <c r="F52" s="20">
        <v>590095</v>
      </c>
      <c r="G52" s="3">
        <v>0.17404051172707893</v>
      </c>
      <c r="H52" s="3">
        <v>-0.10871995528228062</v>
      </c>
      <c r="I52" s="3">
        <v>-0.2154156433425751</v>
      </c>
      <c r="J52" s="4" t="s">
        <v>17</v>
      </c>
      <c r="K52" s="10" t="s">
        <v>594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569</v>
      </c>
      <c r="D53" s="2" t="s">
        <v>578</v>
      </c>
      <c r="E53" t="s">
        <v>579</v>
      </c>
      <c r="F53" s="20">
        <v>590099</v>
      </c>
      <c r="G53" s="3">
        <v>0.57346326836581707</v>
      </c>
      <c r="H53" s="3">
        <v>-7.701215981470759E-2</v>
      </c>
      <c r="I53" s="3">
        <v>-0.13850643823220096</v>
      </c>
      <c r="J53" s="4" t="s">
        <v>17</v>
      </c>
      <c r="K53" s="10" t="s">
        <v>1490</v>
      </c>
      <c r="L53" s="10" t="s">
        <v>1490</v>
      </c>
      <c r="M53" s="10" t="s">
        <v>1490</v>
      </c>
      <c r="N53" s="10" t="s">
        <v>1490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609</v>
      </c>
      <c r="D54" s="2" t="s">
        <v>622</v>
      </c>
      <c r="E54" t="s">
        <v>623</v>
      </c>
      <c r="F54" s="20">
        <v>590099</v>
      </c>
      <c r="G54" s="3">
        <v>0.33583106267029972</v>
      </c>
      <c r="H54" s="3">
        <v>-9.6023688663282605E-2</v>
      </c>
      <c r="I54" s="3">
        <v>-0.14795551187460909</v>
      </c>
      <c r="J54" s="4" t="s">
        <v>17</v>
      </c>
      <c r="K54" s="10" t="s">
        <v>1313</v>
      </c>
      <c r="L54" s="10" t="s">
        <v>1313</v>
      </c>
      <c r="M54" s="10" t="s">
        <v>1313</v>
      </c>
      <c r="N54" s="10" t="s">
        <v>1313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609</v>
      </c>
      <c r="D55" s="2" t="s">
        <v>620</v>
      </c>
      <c r="E55" t="s">
        <v>621</v>
      </c>
      <c r="F55" s="20">
        <v>590099</v>
      </c>
      <c r="G55" s="3">
        <v>8.1925243215565866E-2</v>
      </c>
      <c r="H55" s="3">
        <v>-0.10638297872340426</v>
      </c>
      <c r="I55" s="3">
        <v>-0.28891706131770739</v>
      </c>
      <c r="J55" s="4" t="s">
        <v>17</v>
      </c>
      <c r="K55" s="10" t="s">
        <v>1314</v>
      </c>
      <c r="L55" s="10" t="s">
        <v>1314</v>
      </c>
      <c r="M55" s="10" t="s">
        <v>1314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569</v>
      </c>
      <c r="D56" s="2" t="s">
        <v>576</v>
      </c>
      <c r="E56" t="s">
        <v>577</v>
      </c>
      <c r="F56" s="20">
        <v>590099</v>
      </c>
      <c r="G56" s="3">
        <v>0.20736949846468775</v>
      </c>
      <c r="H56" s="3">
        <v>-0.11731247778172772</v>
      </c>
      <c r="I56" s="3">
        <v>-0.10244847573485712</v>
      </c>
      <c r="J56" s="4" t="s">
        <v>17</v>
      </c>
      <c r="K56" s="10" t="s">
        <v>1312</v>
      </c>
      <c r="L56" s="10" t="s">
        <v>1312</v>
      </c>
      <c r="M56" s="10" t="s">
        <v>1312</v>
      </c>
      <c r="N56" s="10" t="s">
        <v>1312</v>
      </c>
      <c r="O56" s="10" t="s">
        <v>1312</v>
      </c>
      <c r="P56" s="10" t="s">
        <v>1312</v>
      </c>
      <c r="Q56" s="10" t="s">
        <v>1312</v>
      </c>
      <c r="R56" s="10" t="s">
        <v>1312</v>
      </c>
      <c r="S56" s="10" t="s">
        <v>26</v>
      </c>
    </row>
    <row r="57" spans="2:19" ht="15" thickTop="1" thickBot="1" x14ac:dyDescent="0.5">
      <c r="B57" s="12">
        <v>30</v>
      </c>
      <c r="C57" s="2" t="s">
        <v>569</v>
      </c>
      <c r="D57" s="2" t="s">
        <v>596</v>
      </c>
      <c r="E57" t="s">
        <v>597</v>
      </c>
      <c r="F57" s="20">
        <v>590099</v>
      </c>
      <c r="G57" s="3">
        <v>4.2649511555873217E-2</v>
      </c>
      <c r="H57" s="3">
        <v>-0.12626832018038336</v>
      </c>
      <c r="I57" s="3">
        <v>-0.12518201858001929</v>
      </c>
      <c r="J57" s="4" t="s">
        <v>17</v>
      </c>
      <c r="K57" s="10" t="s">
        <v>1309</v>
      </c>
      <c r="L57" s="10" t="s">
        <v>1309</v>
      </c>
      <c r="M57" s="10" t="s">
        <v>1309</v>
      </c>
      <c r="N57" s="10" t="s">
        <v>1309</v>
      </c>
      <c r="O57" s="10" t="s">
        <v>1309</v>
      </c>
      <c r="P57" s="10" t="s">
        <v>1309</v>
      </c>
      <c r="Q57" s="10" t="s">
        <v>1309</v>
      </c>
      <c r="R57" s="10" t="s">
        <v>1309</v>
      </c>
      <c r="S57" s="10" t="s">
        <v>26</v>
      </c>
    </row>
    <row r="58" spans="2:19" ht="15" thickTop="1" thickBot="1" x14ac:dyDescent="0.5">
      <c r="B58" s="12">
        <v>31</v>
      </c>
      <c r="C58" s="2" t="s">
        <v>609</v>
      </c>
      <c r="D58" s="2" t="s">
        <v>626</v>
      </c>
      <c r="E58" t="s">
        <v>627</v>
      </c>
      <c r="F58" s="20">
        <v>590099</v>
      </c>
      <c r="G58" s="3">
        <v>1.5511892450879044E-2</v>
      </c>
      <c r="H58" s="3">
        <v>-0.17299919159256255</v>
      </c>
      <c r="I58" s="3">
        <v>-0.30936941985010624</v>
      </c>
      <c r="J58" s="4" t="s">
        <v>17</v>
      </c>
      <c r="K58" s="10" t="s">
        <v>1315</v>
      </c>
      <c r="L58" s="10" t="s">
        <v>1315</v>
      </c>
      <c r="M58" s="10" t="s">
        <v>1315</v>
      </c>
      <c r="N58" s="10" t="s">
        <v>1315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1168</v>
      </c>
      <c r="D59" s="2" t="s">
        <v>1000</v>
      </c>
      <c r="E59" t="s">
        <v>1169</v>
      </c>
      <c r="F59" s="20">
        <v>690015</v>
      </c>
      <c r="G59" s="3">
        <v>0.89118525896414369</v>
      </c>
      <c r="H59" s="3">
        <v>-2.5975931904901613E-2</v>
      </c>
      <c r="I59" s="3">
        <v>0.13499846517833988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1000</v>
      </c>
    </row>
    <row r="60" spans="2:19" ht="15" thickTop="1" thickBot="1" x14ac:dyDescent="0.5">
      <c r="B60" s="12">
        <v>33</v>
      </c>
      <c r="C60" s="2" t="s">
        <v>1133</v>
      </c>
      <c r="D60" s="2" t="s">
        <v>976</v>
      </c>
      <c r="E60" t="s">
        <v>1136</v>
      </c>
      <c r="F60" s="20">
        <v>690015</v>
      </c>
      <c r="G60" s="3">
        <v>0.77828397873955946</v>
      </c>
      <c r="H60" s="3">
        <v>-6.8258807588075898E-2</v>
      </c>
      <c r="I60" s="3">
        <v>6.4329951959054457E-2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976</v>
      </c>
    </row>
    <row r="61" spans="2:19" ht="15" thickTop="1" thickBot="1" x14ac:dyDescent="0.5">
      <c r="B61" s="12">
        <v>34</v>
      </c>
      <c r="C61" s="2" t="s">
        <v>1039</v>
      </c>
      <c r="D61" s="2" t="s">
        <v>875</v>
      </c>
      <c r="E61" t="s">
        <v>876</v>
      </c>
      <c r="F61" s="20">
        <v>690015</v>
      </c>
      <c r="G61" s="3">
        <v>0.85412541254125407</v>
      </c>
      <c r="H61" s="3">
        <v>-7.3384831460674149E-2</v>
      </c>
      <c r="I61" s="3">
        <v>0.17286282527049796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875</v>
      </c>
    </row>
    <row r="62" spans="2:19" ht="15" thickTop="1" thickBot="1" x14ac:dyDescent="0.5">
      <c r="B62" s="12">
        <v>35</v>
      </c>
      <c r="C62" s="2" t="s">
        <v>1131</v>
      </c>
      <c r="D62" s="2" t="s">
        <v>973</v>
      </c>
      <c r="E62" t="s">
        <v>1132</v>
      </c>
      <c r="F62" s="20">
        <v>690039</v>
      </c>
      <c r="G62" s="3">
        <v>0.68016833245660169</v>
      </c>
      <c r="H62" s="3">
        <v>-4.4578706727629064E-2</v>
      </c>
      <c r="I62" s="3">
        <v>3.7144705705075283E-2</v>
      </c>
      <c r="J62" s="4" t="s">
        <v>23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1491</v>
      </c>
      <c r="R62" s="10" t="s">
        <v>1491</v>
      </c>
      <c r="S62" s="10" t="s">
        <v>1491</v>
      </c>
    </row>
    <row r="63" spans="2:19" ht="15" thickTop="1" thickBot="1" x14ac:dyDescent="0.5">
      <c r="B63" s="12">
        <v>36</v>
      </c>
      <c r="C63" s="2" t="s">
        <v>1133</v>
      </c>
      <c r="D63" s="2" t="s">
        <v>975</v>
      </c>
      <c r="E63" t="s">
        <v>1135</v>
      </c>
      <c r="F63" s="20">
        <v>690039</v>
      </c>
      <c r="G63" s="3">
        <v>0.83737615305773816</v>
      </c>
      <c r="H63" s="3">
        <v>-4.8003339362738311E-2</v>
      </c>
      <c r="I63" s="3">
        <v>2.3290247559351385E-2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1492</v>
      </c>
      <c r="R63" s="10" t="s">
        <v>1492</v>
      </c>
      <c r="S63" s="10" t="s">
        <v>1492</v>
      </c>
    </row>
    <row r="64" spans="2:19" ht="15" thickTop="1" thickBot="1" x14ac:dyDescent="0.5">
      <c r="B64" s="12">
        <v>37</v>
      </c>
      <c r="C64" s="2" t="s">
        <v>1170</v>
      </c>
      <c r="D64" s="2" t="s">
        <v>1002</v>
      </c>
      <c r="E64" t="s">
        <v>1172</v>
      </c>
      <c r="F64" s="20">
        <v>690039</v>
      </c>
      <c r="G64" s="3">
        <v>0.81370091896407681</v>
      </c>
      <c r="H64" s="3">
        <v>-5.4941316550433696E-2</v>
      </c>
      <c r="I64" s="3">
        <v>5.4570612670202023E-2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1493</v>
      </c>
      <c r="R64" s="10" t="s">
        <v>1493</v>
      </c>
      <c r="S64" s="10" t="s">
        <v>1493</v>
      </c>
    </row>
    <row r="65" spans="1:21" ht="15" thickTop="1" thickBot="1" x14ac:dyDescent="0.5">
      <c r="B65" s="12">
        <v>38</v>
      </c>
      <c r="C65" s="2" t="s">
        <v>1170</v>
      </c>
      <c r="D65" s="2" t="s">
        <v>1001</v>
      </c>
      <c r="E65" t="s">
        <v>1171</v>
      </c>
      <c r="F65" s="20">
        <v>690039</v>
      </c>
      <c r="G65" s="3">
        <v>0.86055603822762816</v>
      </c>
      <c r="H65" s="3">
        <v>-5.6044025555063659E-2</v>
      </c>
      <c r="I65" s="3">
        <v>0.1683704586967685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1494</v>
      </c>
      <c r="R65" s="10" t="s">
        <v>1494</v>
      </c>
      <c r="S65" s="10" t="s">
        <v>1494</v>
      </c>
    </row>
    <row r="66" spans="1:21" ht="15" thickTop="1" thickBot="1" x14ac:dyDescent="0.5">
      <c r="B66" s="12">
        <v>39</v>
      </c>
      <c r="C66" s="2" t="s">
        <v>1015</v>
      </c>
      <c r="D66" s="2" t="s">
        <v>882</v>
      </c>
      <c r="E66" t="s">
        <v>1017</v>
      </c>
      <c r="F66" s="20">
        <v>690039</v>
      </c>
      <c r="G66" s="3">
        <v>0.82553465187329156</v>
      </c>
      <c r="H66" s="3">
        <v>-6.6054347308808811E-2</v>
      </c>
      <c r="I66" s="3">
        <v>0.12259093415581679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1334</v>
      </c>
      <c r="R66" s="10" t="s">
        <v>1334</v>
      </c>
      <c r="S66" s="10" t="s">
        <v>1334</v>
      </c>
    </row>
    <row r="67" spans="1:21" ht="15" thickTop="1" thickBot="1" x14ac:dyDescent="0.5">
      <c r="B67" s="12">
        <v>40</v>
      </c>
      <c r="C67" s="2" t="s">
        <v>1153</v>
      </c>
      <c r="D67" s="2" t="s">
        <v>993</v>
      </c>
      <c r="E67" t="s">
        <v>1159</v>
      </c>
      <c r="F67" s="20">
        <v>690039</v>
      </c>
      <c r="G67" s="3">
        <v>0.1571244773238985</v>
      </c>
      <c r="H67" s="3">
        <v>-7.0367870401619889E-2</v>
      </c>
      <c r="I67" s="3">
        <v>-3.0465368703434418E-2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1495</v>
      </c>
      <c r="R67" s="10" t="s">
        <v>1495</v>
      </c>
      <c r="S67" s="10" t="s">
        <v>26</v>
      </c>
    </row>
    <row r="68" spans="1:21" ht="15" thickTop="1" thickBot="1" x14ac:dyDescent="0.5">
      <c r="B68" s="12">
        <v>41</v>
      </c>
      <c r="C68" s="2" t="s">
        <v>1039</v>
      </c>
      <c r="D68" s="2" t="s">
        <v>877</v>
      </c>
      <c r="E68" t="s">
        <v>878</v>
      </c>
      <c r="F68" s="20">
        <v>690039</v>
      </c>
      <c r="G68" s="3">
        <v>0.37013196009011906</v>
      </c>
      <c r="H68" s="3">
        <v>-7.0736007051564576E-2</v>
      </c>
      <c r="I68" s="3">
        <v>6.7094066573405676E-3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1496</v>
      </c>
      <c r="R68" s="10" t="s">
        <v>1496</v>
      </c>
      <c r="S68" s="10" t="s">
        <v>1496</v>
      </c>
    </row>
    <row r="69" spans="1:21" ht="15" thickTop="1" thickBot="1" x14ac:dyDescent="0.5">
      <c r="B69" s="12">
        <v>42</v>
      </c>
      <c r="C69" s="2" t="s">
        <v>1040</v>
      </c>
      <c r="D69" s="2" t="s">
        <v>879</v>
      </c>
      <c r="E69" t="s">
        <v>880</v>
      </c>
      <c r="F69" s="20">
        <v>690039</v>
      </c>
      <c r="G69" s="3">
        <v>0.8450440978914785</v>
      </c>
      <c r="H69" s="3">
        <v>-8.2818202130036517E-2</v>
      </c>
      <c r="I69" s="3">
        <v>0.11445871039072747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1330</v>
      </c>
      <c r="R69" s="10" t="s">
        <v>1330</v>
      </c>
      <c r="S69" s="10" t="s">
        <v>1330</v>
      </c>
    </row>
    <row r="70" spans="1:21" ht="15" thickTop="1" thickBot="1" x14ac:dyDescent="0.5">
      <c r="B70" s="12">
        <v>43</v>
      </c>
      <c r="C70" s="2" t="s">
        <v>1125</v>
      </c>
      <c r="D70" s="2" t="s">
        <v>968</v>
      </c>
      <c r="E70" t="s">
        <v>1126</v>
      </c>
      <c r="F70" s="20">
        <v>690049</v>
      </c>
      <c r="G70" s="3">
        <v>0.7814545454545454</v>
      </c>
      <c r="H70" s="3">
        <v>-0.10008375209380237</v>
      </c>
      <c r="I70" s="3">
        <v>-1.2834529201585322E-2</v>
      </c>
      <c r="J70" s="4" t="s">
        <v>22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1327</v>
      </c>
      <c r="Q70" s="10" t="s">
        <v>1327</v>
      </c>
      <c r="R70" s="10" t="s">
        <v>1327</v>
      </c>
      <c r="S70" s="10" t="s">
        <v>1327</v>
      </c>
    </row>
    <row r="71" spans="1:21" ht="15" thickTop="1" thickBot="1" x14ac:dyDescent="0.5">
      <c r="B71" s="12">
        <v>44</v>
      </c>
      <c r="C71" s="2" t="s">
        <v>1031</v>
      </c>
      <c r="D71" s="2" t="s">
        <v>893</v>
      </c>
      <c r="E71" t="s">
        <v>1032</v>
      </c>
      <c r="F71" s="20">
        <v>690055</v>
      </c>
      <c r="G71" s="3">
        <v>0.67506571195504406</v>
      </c>
      <c r="H71" s="3">
        <v>-9.9992424816301717E-2</v>
      </c>
      <c r="I71" s="3">
        <v>1.0844168373533561E-3</v>
      </c>
      <c r="J71" s="4" t="s">
        <v>21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893</v>
      </c>
      <c r="P71" s="10" t="s">
        <v>26</v>
      </c>
      <c r="Q71" s="10" t="s">
        <v>26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1153</v>
      </c>
      <c r="D72" s="2" t="s">
        <v>988</v>
      </c>
      <c r="E72" t="s">
        <v>1154</v>
      </c>
      <c r="F72" s="20">
        <v>690059</v>
      </c>
      <c r="G72" s="3">
        <v>0.96470245040840119</v>
      </c>
      <c r="H72" s="3">
        <v>-9.8181818181818457E-3</v>
      </c>
      <c r="I72" s="3">
        <v>5.4645591829290845E-2</v>
      </c>
      <c r="J72" s="4" t="s">
        <v>21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1316</v>
      </c>
      <c r="P72" s="10" t="s">
        <v>1316</v>
      </c>
      <c r="Q72" s="10" t="s">
        <v>1316</v>
      </c>
      <c r="R72" s="10" t="s">
        <v>1316</v>
      </c>
      <c r="S72" s="10" t="s">
        <v>1316</v>
      </c>
    </row>
    <row r="73" spans="1:21" ht="15" thickTop="1" thickBot="1" x14ac:dyDescent="0.5">
      <c r="B73" s="12">
        <v>46</v>
      </c>
      <c r="C73" s="2" t="s">
        <v>1037</v>
      </c>
      <c r="D73" s="2" t="s">
        <v>899</v>
      </c>
      <c r="E73" t="s">
        <v>1038</v>
      </c>
      <c r="F73" s="20">
        <v>690059</v>
      </c>
      <c r="G73" s="3">
        <v>0.78906784125169527</v>
      </c>
      <c r="H73" s="3">
        <v>-6.2452874900364094E-2</v>
      </c>
      <c r="I73" s="3">
        <v>7.4709271941881789E-2</v>
      </c>
      <c r="J73" s="4" t="s">
        <v>21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1229</v>
      </c>
      <c r="P73" s="10" t="s">
        <v>1229</v>
      </c>
      <c r="Q73" s="10" t="s">
        <v>1229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1026</v>
      </c>
      <c r="D74" s="2" t="s">
        <v>890</v>
      </c>
      <c r="E74" t="s">
        <v>1027</v>
      </c>
      <c r="F74" s="20">
        <v>690059</v>
      </c>
      <c r="G74" s="3">
        <v>0.68629200118941436</v>
      </c>
      <c r="H74" s="3">
        <v>-0.14994625582228588</v>
      </c>
      <c r="I74" s="3">
        <v>4.7811795777152166E-2</v>
      </c>
      <c r="J74" s="4" t="s">
        <v>21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1336</v>
      </c>
      <c r="P74" s="10" t="s">
        <v>1336</v>
      </c>
      <c r="Q74" s="10" t="s">
        <v>1336</v>
      </c>
      <c r="R74" s="10" t="s">
        <v>1336</v>
      </c>
      <c r="S74" s="10" t="s">
        <v>1336</v>
      </c>
    </row>
    <row r="75" spans="1:21" ht="15" thickTop="1" thickBot="1" x14ac:dyDescent="0.5">
      <c r="B75" s="12">
        <v>48</v>
      </c>
      <c r="C75" s="2" t="s">
        <v>1026</v>
      </c>
      <c r="D75" s="2" t="s">
        <v>889</v>
      </c>
      <c r="E75" t="s">
        <v>1027</v>
      </c>
      <c r="F75" s="20">
        <v>690059</v>
      </c>
      <c r="G75" s="3">
        <v>0.64998320456835756</v>
      </c>
      <c r="H75" s="3">
        <v>-0.15375700212478269</v>
      </c>
      <c r="I75" s="3">
        <v>3.5611710614936301E-2</v>
      </c>
      <c r="J75" s="4" t="s">
        <v>21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1351</v>
      </c>
      <c r="P75" s="10" t="s">
        <v>1351</v>
      </c>
      <c r="Q75" s="10" t="s">
        <v>1351</v>
      </c>
      <c r="R75" s="10" t="s">
        <v>1351</v>
      </c>
      <c r="S75" s="10" t="s">
        <v>1351</v>
      </c>
    </row>
    <row r="76" spans="1:21" ht="15" thickTop="1" thickBot="1" x14ac:dyDescent="0.5">
      <c r="B76" s="12">
        <v>49</v>
      </c>
      <c r="C76" s="2" t="s">
        <v>1160</v>
      </c>
      <c r="D76" s="2" t="s">
        <v>998</v>
      </c>
      <c r="E76" t="s">
        <v>1165</v>
      </c>
      <c r="F76" s="20">
        <v>690065</v>
      </c>
      <c r="G76" s="3">
        <v>0.10031250000000003</v>
      </c>
      <c r="H76" s="3">
        <v>1.1415525114156226E-3</v>
      </c>
      <c r="I76" s="3">
        <v>-2.1477836249850189E-2</v>
      </c>
      <c r="J76" s="4" t="s">
        <v>20</v>
      </c>
      <c r="K76" s="10" t="s">
        <v>26</v>
      </c>
      <c r="L76" s="10" t="s">
        <v>26</v>
      </c>
      <c r="M76" s="10" t="s">
        <v>26</v>
      </c>
      <c r="N76" s="10" t="s">
        <v>998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1133</v>
      </c>
      <c r="D77" s="2" t="s">
        <v>974</v>
      </c>
      <c r="E77" t="s">
        <v>1134</v>
      </c>
      <c r="F77" s="20">
        <v>690069</v>
      </c>
      <c r="G77" s="3">
        <v>0.50758725341426436</v>
      </c>
      <c r="H77" s="3">
        <v>-3.9462396339719631E-2</v>
      </c>
      <c r="I77" s="3">
        <v>-8.6196083177071114E-3</v>
      </c>
      <c r="J77" s="4" t="s">
        <v>20</v>
      </c>
      <c r="K77" s="10" t="s">
        <v>26</v>
      </c>
      <c r="L77" s="10" t="s">
        <v>26</v>
      </c>
      <c r="M77" s="10" t="s">
        <v>26</v>
      </c>
      <c r="N77" s="10" t="s">
        <v>1497</v>
      </c>
      <c r="O77" s="10" t="s">
        <v>1497</v>
      </c>
      <c r="P77" s="10" t="s">
        <v>1497</v>
      </c>
      <c r="Q77" s="10" t="s">
        <v>1497</v>
      </c>
      <c r="R77" s="10" t="s">
        <v>1497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1166</v>
      </c>
      <c r="D78" s="2" t="s">
        <v>999</v>
      </c>
      <c r="E78" t="s">
        <v>1167</v>
      </c>
      <c r="F78" s="20">
        <v>690069</v>
      </c>
      <c r="G78" s="3">
        <v>4.8393739703459636E-2</v>
      </c>
      <c r="H78" s="3">
        <v>-5.1075268817204325E-2</v>
      </c>
      <c r="I78" s="3">
        <v>2.9674859987454248E-2</v>
      </c>
      <c r="J78" s="4" t="s">
        <v>20</v>
      </c>
      <c r="K78" s="10" t="s">
        <v>26</v>
      </c>
      <c r="L78" s="10" t="s">
        <v>26</v>
      </c>
      <c r="M78" s="10" t="s">
        <v>26</v>
      </c>
      <c r="N78" s="10" t="s">
        <v>1356</v>
      </c>
      <c r="O78" s="10" t="s">
        <v>1356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1141</v>
      </c>
      <c r="D79" s="2" t="s">
        <v>980</v>
      </c>
      <c r="E79" t="s">
        <v>1142</v>
      </c>
      <c r="F79" s="20">
        <v>690069</v>
      </c>
      <c r="G79" s="3">
        <v>0.49181494661921704</v>
      </c>
      <c r="H79" s="3">
        <v>-5.2771618625277267E-2</v>
      </c>
      <c r="I79" s="3">
        <v>-3.113067262182078E-2</v>
      </c>
      <c r="J79" s="4" t="s">
        <v>20</v>
      </c>
      <c r="K79" s="10" t="s">
        <v>26</v>
      </c>
      <c r="L79" s="10" t="s">
        <v>26</v>
      </c>
      <c r="M79" s="10" t="s">
        <v>26</v>
      </c>
      <c r="N79" s="10" t="s">
        <v>1498</v>
      </c>
      <c r="O79" s="10" t="s">
        <v>1498</v>
      </c>
      <c r="P79" s="10" t="s">
        <v>1498</v>
      </c>
      <c r="Q79" s="10" t="s">
        <v>1498</v>
      </c>
      <c r="R79" s="10" t="s">
        <v>1498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1122</v>
      </c>
      <c r="D80" s="2" t="s">
        <v>966</v>
      </c>
      <c r="E80" t="s">
        <v>1123</v>
      </c>
      <c r="F80" s="20">
        <v>690075</v>
      </c>
      <c r="G80" s="3">
        <v>0.17178816606734235</v>
      </c>
      <c r="H80" s="3">
        <v>-7.7817591778784334E-2</v>
      </c>
      <c r="I80" s="3">
        <v>-0.11411371428609095</v>
      </c>
      <c r="J80" s="4" t="s">
        <v>19</v>
      </c>
      <c r="K80" s="10" t="s">
        <v>26</v>
      </c>
      <c r="L80" s="10" t="s">
        <v>26</v>
      </c>
      <c r="M80" s="10" t="s">
        <v>966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1160</v>
      </c>
      <c r="D81" s="2" t="s">
        <v>995</v>
      </c>
      <c r="E81" t="s">
        <v>1162</v>
      </c>
      <c r="F81" s="20">
        <v>690079</v>
      </c>
      <c r="G81" s="3">
        <v>0.78270535771989924</v>
      </c>
      <c r="H81" s="3">
        <v>-4.7831098072087151E-2</v>
      </c>
      <c r="I81" s="3">
        <v>-1.3073209659144533E-2</v>
      </c>
      <c r="J81" s="4" t="s">
        <v>19</v>
      </c>
      <c r="K81" s="10" t="s">
        <v>26</v>
      </c>
      <c r="L81" s="10" t="s">
        <v>26</v>
      </c>
      <c r="M81" s="10" t="s">
        <v>1359</v>
      </c>
      <c r="N81" s="10" t="s">
        <v>1359</v>
      </c>
      <c r="O81" s="10" t="s">
        <v>1359</v>
      </c>
      <c r="P81" s="10" t="s">
        <v>1359</v>
      </c>
      <c r="Q81" s="10" t="s">
        <v>1359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1141</v>
      </c>
      <c r="D82" s="2" t="s">
        <v>981</v>
      </c>
      <c r="E82" t="s">
        <v>1143</v>
      </c>
      <c r="F82" s="20">
        <v>690079</v>
      </c>
      <c r="G82" s="3">
        <v>0.21624331550802131</v>
      </c>
      <c r="H82" s="3">
        <v>-6.202098809102706E-2</v>
      </c>
      <c r="I82" s="3">
        <v>-0.11196398291131218</v>
      </c>
      <c r="J82" s="4" t="s">
        <v>19</v>
      </c>
      <c r="K82" s="10" t="s">
        <v>26</v>
      </c>
      <c r="L82" s="10" t="s">
        <v>26</v>
      </c>
      <c r="M82" s="10" t="s">
        <v>1367</v>
      </c>
      <c r="N82" s="10" t="s">
        <v>1367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1125</v>
      </c>
      <c r="D83" s="2" t="s">
        <v>971</v>
      </c>
      <c r="E83" t="s">
        <v>1129</v>
      </c>
      <c r="F83" s="20">
        <v>690079</v>
      </c>
      <c r="G83" s="3">
        <v>0.48101522842639588</v>
      </c>
      <c r="H83" s="3">
        <v>-6.8167517304062078E-2</v>
      </c>
      <c r="I83" s="3">
        <v>-3.2644264145897071E-2</v>
      </c>
      <c r="J83" s="4" t="s">
        <v>19</v>
      </c>
      <c r="K83" s="10" t="s">
        <v>26</v>
      </c>
      <c r="L83" s="10" t="s">
        <v>26</v>
      </c>
      <c r="M83" s="10" t="s">
        <v>1337</v>
      </c>
      <c r="N83" s="10" t="s">
        <v>1337</v>
      </c>
      <c r="O83" s="10" t="s">
        <v>1337</v>
      </c>
      <c r="P83" s="10" t="s">
        <v>1337</v>
      </c>
      <c r="Q83" s="10" t="s">
        <v>1337</v>
      </c>
      <c r="R83" s="10" t="s">
        <v>1337</v>
      </c>
      <c r="S83" s="10" t="s">
        <v>26</v>
      </c>
    </row>
    <row r="84" spans="2:19" ht="15" thickTop="1" thickBot="1" x14ac:dyDescent="0.5">
      <c r="B84" s="12">
        <v>57</v>
      </c>
      <c r="C84" s="2" t="s">
        <v>1160</v>
      </c>
      <c r="D84" s="2" t="s">
        <v>994</v>
      </c>
      <c r="E84" t="s">
        <v>1161</v>
      </c>
      <c r="F84" s="20">
        <v>690079</v>
      </c>
      <c r="G84" s="3">
        <v>0.77858162779628759</v>
      </c>
      <c r="H84" s="3">
        <v>-7.9252504784419586E-2</v>
      </c>
      <c r="I84" s="3">
        <v>-2.6616023882967809E-2</v>
      </c>
      <c r="J84" s="4" t="s">
        <v>19</v>
      </c>
      <c r="K84" s="10" t="s">
        <v>26</v>
      </c>
      <c r="L84" s="10" t="s">
        <v>26</v>
      </c>
      <c r="M84" s="10" t="s">
        <v>1361</v>
      </c>
      <c r="N84" s="10" t="s">
        <v>1361</v>
      </c>
      <c r="O84" s="10" t="s">
        <v>1361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1150</v>
      </c>
      <c r="D85" s="2" t="s">
        <v>986</v>
      </c>
      <c r="E85" t="s">
        <v>1151</v>
      </c>
      <c r="F85" s="20">
        <v>690079</v>
      </c>
      <c r="G85" s="3">
        <v>0.23145400593471804</v>
      </c>
      <c r="H85" s="3">
        <v>-8.6515607669149119E-2</v>
      </c>
      <c r="I85" s="3">
        <v>-3.9323577149081239E-2</v>
      </c>
      <c r="J85" s="4" t="s">
        <v>19</v>
      </c>
      <c r="K85" s="10" t="s">
        <v>26</v>
      </c>
      <c r="L85" s="10" t="s">
        <v>26</v>
      </c>
      <c r="M85" s="10" t="s">
        <v>1320</v>
      </c>
      <c r="N85" s="10" t="s">
        <v>1320</v>
      </c>
      <c r="O85" s="10" t="s">
        <v>1320</v>
      </c>
      <c r="P85" s="10" t="s">
        <v>1320</v>
      </c>
      <c r="Q85" s="10" t="s">
        <v>1320</v>
      </c>
      <c r="R85" s="10" t="s">
        <v>1320</v>
      </c>
      <c r="S85" s="10" t="s">
        <v>26</v>
      </c>
    </row>
    <row r="86" spans="2:19" ht="15" thickTop="1" thickBot="1" x14ac:dyDescent="0.5">
      <c r="B86" s="12">
        <v>59</v>
      </c>
      <c r="C86" s="2" t="s">
        <v>1015</v>
      </c>
      <c r="D86" s="2" t="s">
        <v>881</v>
      </c>
      <c r="E86" t="s">
        <v>1016</v>
      </c>
      <c r="F86" s="20">
        <v>690079</v>
      </c>
      <c r="G86" s="3">
        <v>0.39707383463763191</v>
      </c>
      <c r="H86" s="3">
        <v>-9.0203885494611016E-2</v>
      </c>
      <c r="I86" s="3">
        <v>-8.3159057687032772E-2</v>
      </c>
      <c r="J86" s="4" t="s">
        <v>19</v>
      </c>
      <c r="K86" s="10" t="s">
        <v>26</v>
      </c>
      <c r="L86" s="10" t="s">
        <v>26</v>
      </c>
      <c r="M86" s="10" t="s">
        <v>1357</v>
      </c>
      <c r="N86" s="10" t="s">
        <v>1357</v>
      </c>
      <c r="O86" s="10" t="s">
        <v>1357</v>
      </c>
      <c r="P86" s="10" t="s">
        <v>1357</v>
      </c>
      <c r="Q86" s="10" t="s">
        <v>1357</v>
      </c>
      <c r="R86" s="10" t="s">
        <v>1357</v>
      </c>
      <c r="S86" s="10" t="s">
        <v>26</v>
      </c>
    </row>
    <row r="87" spans="2:19" ht="15" thickTop="1" thickBot="1" x14ac:dyDescent="0.5">
      <c r="B87" s="12">
        <v>60</v>
      </c>
      <c r="C87" s="2" t="s">
        <v>1031</v>
      </c>
      <c r="D87" s="2" t="s">
        <v>895</v>
      </c>
      <c r="E87" t="s">
        <v>1034</v>
      </c>
      <c r="F87" s="20">
        <v>690079</v>
      </c>
      <c r="G87" s="3">
        <v>0.67941555651052854</v>
      </c>
      <c r="H87" s="3">
        <v>-9.0488771466314455E-2</v>
      </c>
      <c r="I87" s="3">
        <v>-7.8760307079928787E-2</v>
      </c>
      <c r="J87" s="4" t="s">
        <v>19</v>
      </c>
      <c r="K87" s="10" t="s">
        <v>26</v>
      </c>
      <c r="L87" s="10" t="s">
        <v>26</v>
      </c>
      <c r="M87" s="10" t="s">
        <v>1499</v>
      </c>
      <c r="N87" s="10" t="s">
        <v>1499</v>
      </c>
      <c r="O87" s="10" t="s">
        <v>1499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1031</v>
      </c>
      <c r="D88" s="2" t="s">
        <v>897</v>
      </c>
      <c r="E88" t="s">
        <v>1035</v>
      </c>
      <c r="F88" s="20">
        <v>690079</v>
      </c>
      <c r="G88" s="3">
        <v>1.146258128513172E-2</v>
      </c>
      <c r="H88" s="3">
        <v>-9.2071611253196933E-2</v>
      </c>
      <c r="I88" s="3">
        <v>-2.450194641639283E-2</v>
      </c>
      <c r="J88" s="4" t="s">
        <v>19</v>
      </c>
      <c r="K88" s="10" t="s">
        <v>26</v>
      </c>
      <c r="L88" s="10" t="s">
        <v>26</v>
      </c>
      <c r="M88" s="10" t="s">
        <v>1500</v>
      </c>
      <c r="N88" s="10" t="s">
        <v>1500</v>
      </c>
      <c r="O88" s="10" t="s">
        <v>1500</v>
      </c>
      <c r="P88" s="10" t="s">
        <v>1500</v>
      </c>
      <c r="Q88" s="10" t="s">
        <v>1500</v>
      </c>
      <c r="R88" s="10" t="s">
        <v>1500</v>
      </c>
      <c r="S88" s="10" t="s">
        <v>1500</v>
      </c>
    </row>
    <row r="89" spans="2:19" ht="15" thickTop="1" thickBot="1" x14ac:dyDescent="0.5">
      <c r="B89" s="12">
        <v>62</v>
      </c>
      <c r="C89" s="2" t="s">
        <v>1153</v>
      </c>
      <c r="D89" s="2" t="s">
        <v>990</v>
      </c>
      <c r="E89" t="s">
        <v>1156</v>
      </c>
      <c r="F89" s="20">
        <v>690079</v>
      </c>
      <c r="G89" s="3">
        <v>0.27906463710566937</v>
      </c>
      <c r="H89" s="3">
        <v>-0.12206686930091193</v>
      </c>
      <c r="I89" s="3">
        <v>-7.4286549400241167E-2</v>
      </c>
      <c r="J89" s="4" t="s">
        <v>19</v>
      </c>
      <c r="K89" s="10" t="s">
        <v>26</v>
      </c>
      <c r="L89" s="10" t="s">
        <v>26</v>
      </c>
      <c r="M89" s="10" t="s">
        <v>1339</v>
      </c>
      <c r="N89" s="10" t="s">
        <v>1339</v>
      </c>
      <c r="O89" s="10" t="s">
        <v>1339</v>
      </c>
      <c r="P89" s="10" t="s">
        <v>1339</v>
      </c>
      <c r="Q89" s="10" t="s">
        <v>1339</v>
      </c>
      <c r="R89" s="10" t="s">
        <v>1339</v>
      </c>
      <c r="S89" s="10" t="s">
        <v>1339</v>
      </c>
    </row>
    <row r="90" spans="2:19" ht="15" thickTop="1" thickBot="1" x14ac:dyDescent="0.5">
      <c r="B90" s="12">
        <v>63</v>
      </c>
      <c r="C90" s="2" t="s">
        <v>1018</v>
      </c>
      <c r="D90" s="2" t="s">
        <v>883</v>
      </c>
      <c r="E90" t="s">
        <v>1019</v>
      </c>
      <c r="F90" s="20">
        <v>690079</v>
      </c>
      <c r="G90" s="3">
        <v>0.65076571569717179</v>
      </c>
      <c r="H90" s="3">
        <v>-0.12892491467576794</v>
      </c>
      <c r="I90" s="3">
        <v>-0.11596474665882628</v>
      </c>
      <c r="J90" s="4" t="s">
        <v>19</v>
      </c>
      <c r="K90" s="10" t="s">
        <v>26</v>
      </c>
      <c r="L90" s="10" t="s">
        <v>26</v>
      </c>
      <c r="M90" s="10" t="s">
        <v>1264</v>
      </c>
      <c r="N90" s="10" t="s">
        <v>1264</v>
      </c>
      <c r="O90" s="10" t="s">
        <v>1264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1028</v>
      </c>
      <c r="D91" s="2" t="s">
        <v>892</v>
      </c>
      <c r="E91" t="s">
        <v>1030</v>
      </c>
      <c r="F91" s="20">
        <v>690079</v>
      </c>
      <c r="G91" s="3">
        <v>0.11841454802259886</v>
      </c>
      <c r="H91" s="3">
        <v>-0.13272761586368664</v>
      </c>
      <c r="I91" s="3">
        <v>-8.0769572581286378E-2</v>
      </c>
      <c r="J91" s="4" t="s">
        <v>19</v>
      </c>
      <c r="K91" s="10" t="s">
        <v>26</v>
      </c>
      <c r="L91" s="10" t="s">
        <v>26</v>
      </c>
      <c r="M91" s="10" t="s">
        <v>1372</v>
      </c>
      <c r="N91" s="10" t="s">
        <v>1372</v>
      </c>
      <c r="O91" s="10" t="s">
        <v>1372</v>
      </c>
      <c r="P91" s="10" t="s">
        <v>1372</v>
      </c>
      <c r="Q91" s="10" t="s">
        <v>1372</v>
      </c>
      <c r="R91" s="10" t="s">
        <v>1372</v>
      </c>
      <c r="S91" s="10" t="s">
        <v>1372</v>
      </c>
    </row>
    <row r="92" spans="2:19" ht="15" thickTop="1" thickBot="1" x14ac:dyDescent="0.5">
      <c r="B92" s="12">
        <v>65</v>
      </c>
      <c r="C92" s="2" t="s">
        <v>1031</v>
      </c>
      <c r="D92" s="2" t="s">
        <v>898</v>
      </c>
      <c r="E92" t="s">
        <v>1036</v>
      </c>
      <c r="F92" s="20">
        <v>690079</v>
      </c>
      <c r="G92" s="3">
        <v>1.3888888888888895E-2</v>
      </c>
      <c r="H92" s="3">
        <v>-0.24681684622918709</v>
      </c>
      <c r="I92" s="3">
        <v>-0.15492648190079411</v>
      </c>
      <c r="J92" s="4" t="s">
        <v>19</v>
      </c>
      <c r="K92" s="10" t="s">
        <v>26</v>
      </c>
      <c r="L92" s="10" t="s">
        <v>26</v>
      </c>
      <c r="M92" s="10" t="s">
        <v>1230</v>
      </c>
      <c r="N92" s="10" t="s">
        <v>1230</v>
      </c>
      <c r="O92" s="10" t="s">
        <v>1230</v>
      </c>
      <c r="P92" s="10" t="s">
        <v>1230</v>
      </c>
      <c r="Q92" s="10" t="s">
        <v>1230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1031</v>
      </c>
      <c r="D93" s="2" t="s">
        <v>896</v>
      </c>
      <c r="E93" t="s">
        <v>1034</v>
      </c>
      <c r="F93" s="20">
        <v>690085</v>
      </c>
      <c r="G93" s="3">
        <v>0.65245202558635396</v>
      </c>
      <c r="H93" s="3">
        <v>-0.11222222222222226</v>
      </c>
      <c r="I93" s="3">
        <v>-0.13134234244031762</v>
      </c>
      <c r="J93" s="4" t="s">
        <v>18</v>
      </c>
      <c r="K93" s="10" t="s">
        <v>26</v>
      </c>
      <c r="L93" s="10" t="s">
        <v>896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1031</v>
      </c>
      <c r="D94" s="2" t="s">
        <v>894</v>
      </c>
      <c r="E94" t="s">
        <v>1033</v>
      </c>
      <c r="F94" s="20">
        <v>690085</v>
      </c>
      <c r="G94" s="3">
        <v>1.9577453299616653E-2</v>
      </c>
      <c r="H94" s="3">
        <v>-0.16339066339066347</v>
      </c>
      <c r="I94" s="3">
        <v>-0.19099601932819418</v>
      </c>
      <c r="J94" s="4" t="s">
        <v>18</v>
      </c>
      <c r="K94" s="10" t="s">
        <v>26</v>
      </c>
      <c r="L94" s="10" t="s">
        <v>894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1122</v>
      </c>
      <c r="D95" s="2" t="s">
        <v>967</v>
      </c>
      <c r="E95" t="s">
        <v>1124</v>
      </c>
      <c r="F95" s="20">
        <v>690089</v>
      </c>
      <c r="G95" s="3">
        <v>0.72693032015065895</v>
      </c>
      <c r="H95" s="3">
        <v>-7.1891842513930798E-2</v>
      </c>
      <c r="I95" s="3">
        <v>-3.2887074811809212E-2</v>
      </c>
      <c r="J95" s="4" t="s">
        <v>18</v>
      </c>
      <c r="K95" s="10" t="s">
        <v>26</v>
      </c>
      <c r="L95" s="10" t="s">
        <v>1354</v>
      </c>
      <c r="M95" s="10" t="s">
        <v>1354</v>
      </c>
      <c r="N95" s="10" t="s">
        <v>1354</v>
      </c>
      <c r="O95" s="10" t="s">
        <v>1354</v>
      </c>
      <c r="P95" s="10" t="s">
        <v>1354</v>
      </c>
      <c r="Q95" s="10" t="s">
        <v>1354</v>
      </c>
      <c r="R95" s="10" t="s">
        <v>1354</v>
      </c>
      <c r="S95" s="10" t="s">
        <v>1354</v>
      </c>
    </row>
    <row r="96" spans="2:19" ht="15" thickTop="1" thickBot="1" x14ac:dyDescent="0.5">
      <c r="B96" s="12">
        <v>69</v>
      </c>
      <c r="C96" s="2" t="s">
        <v>1147</v>
      </c>
      <c r="D96" s="2" t="s">
        <v>984</v>
      </c>
      <c r="E96" t="s">
        <v>1148</v>
      </c>
      <c r="F96" s="20">
        <v>690095</v>
      </c>
      <c r="G96" s="3">
        <v>5.7619978937866682E-2</v>
      </c>
      <c r="H96" s="3">
        <v>-1.5569311573813645E-2</v>
      </c>
      <c r="I96" s="3">
        <v>-0.20728368534540917</v>
      </c>
      <c r="J96" s="4" t="s">
        <v>17</v>
      </c>
      <c r="K96" s="10" t="s">
        <v>984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1023</v>
      </c>
      <c r="D97" s="2" t="s">
        <v>887</v>
      </c>
      <c r="E97" t="s">
        <v>1024</v>
      </c>
      <c r="F97" s="20">
        <v>690095</v>
      </c>
      <c r="G97" s="3">
        <v>0.41162673814709344</v>
      </c>
      <c r="H97" s="3">
        <v>-0.11783878651121965</v>
      </c>
      <c r="I97" s="3">
        <v>-0.23900671830434608</v>
      </c>
      <c r="J97" s="4" t="s">
        <v>17</v>
      </c>
      <c r="K97" s="10" t="s">
        <v>887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1023</v>
      </c>
      <c r="D98" s="2" t="s">
        <v>888</v>
      </c>
      <c r="E98" t="s">
        <v>1025</v>
      </c>
      <c r="F98" s="20">
        <v>690095</v>
      </c>
      <c r="G98" s="3">
        <v>0.27228525121555924</v>
      </c>
      <c r="H98" s="3">
        <v>-0.12251148545176108</v>
      </c>
      <c r="I98" s="3">
        <v>-0.21537079036332818</v>
      </c>
      <c r="J98" s="4" t="s">
        <v>17</v>
      </c>
      <c r="K98" s="10" t="s">
        <v>888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1160</v>
      </c>
      <c r="D99" s="2" t="s">
        <v>996</v>
      </c>
      <c r="E99" t="s">
        <v>1163</v>
      </c>
      <c r="F99" s="20">
        <v>690095</v>
      </c>
      <c r="G99" s="3">
        <v>0</v>
      </c>
      <c r="H99" s="3">
        <v>-0.15005266685818253</v>
      </c>
      <c r="I99" s="3">
        <v>-0.3584568270211439</v>
      </c>
      <c r="J99" s="4" t="s">
        <v>17</v>
      </c>
      <c r="K99" s="10" t="s">
        <v>996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1125</v>
      </c>
      <c r="D100" s="2" t="s">
        <v>972</v>
      </c>
      <c r="E100" t="s">
        <v>1130</v>
      </c>
      <c r="F100" s="20">
        <v>690095</v>
      </c>
      <c r="G100" s="3">
        <v>0</v>
      </c>
      <c r="H100" s="3">
        <v>-0.26241343745395612</v>
      </c>
      <c r="I100" s="3">
        <v>-0.39266625700554642</v>
      </c>
      <c r="J100" s="4" t="s">
        <v>17</v>
      </c>
      <c r="K100" s="10" t="s">
        <v>972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1150</v>
      </c>
      <c r="D101" s="2" t="s">
        <v>987</v>
      </c>
      <c r="E101" t="s">
        <v>1152</v>
      </c>
      <c r="F101" s="20">
        <v>690099</v>
      </c>
      <c r="G101" s="3">
        <v>3.8838612368024168E-2</v>
      </c>
      <c r="H101" s="3">
        <v>-4.6193884189980425E-2</v>
      </c>
      <c r="I101" s="3">
        <v>-5.2054555359624291E-2</v>
      </c>
      <c r="J101" s="4" t="s">
        <v>17</v>
      </c>
      <c r="K101" s="10" t="s">
        <v>1358</v>
      </c>
      <c r="L101" s="10" t="s">
        <v>1358</v>
      </c>
      <c r="M101" s="10" t="s">
        <v>1358</v>
      </c>
      <c r="N101" s="10" t="s">
        <v>1358</v>
      </c>
      <c r="O101" s="10" t="s">
        <v>1358</v>
      </c>
      <c r="P101" s="10" t="s">
        <v>1358</v>
      </c>
      <c r="Q101" s="10" t="s">
        <v>1358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1153</v>
      </c>
      <c r="D102" s="2" t="s">
        <v>989</v>
      </c>
      <c r="E102" t="s">
        <v>1155</v>
      </c>
      <c r="F102" s="20">
        <v>690099</v>
      </c>
      <c r="G102" s="3">
        <v>6.4293598233995733E-2</v>
      </c>
      <c r="H102" s="3">
        <v>-5.0569323509711925E-2</v>
      </c>
      <c r="I102" s="3">
        <v>-0.13302089465517111</v>
      </c>
      <c r="J102" s="4" t="s">
        <v>17</v>
      </c>
      <c r="K102" s="10" t="s">
        <v>1501</v>
      </c>
      <c r="L102" s="10" t="s">
        <v>1501</v>
      </c>
      <c r="M102" s="10" t="s">
        <v>1501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1125</v>
      </c>
      <c r="D103" s="2" t="s">
        <v>970</v>
      </c>
      <c r="E103" t="s">
        <v>1128</v>
      </c>
      <c r="F103" s="20">
        <v>690099</v>
      </c>
      <c r="G103" s="3">
        <v>0.49937949863489683</v>
      </c>
      <c r="H103" s="3">
        <v>-5.6443024494142825E-2</v>
      </c>
      <c r="I103" s="3">
        <v>-7.4386036392517854E-2</v>
      </c>
      <c r="J103" s="4" t="s">
        <v>17</v>
      </c>
      <c r="K103" s="10" t="s">
        <v>1502</v>
      </c>
      <c r="L103" s="10" t="s">
        <v>1502</v>
      </c>
      <c r="M103" s="10" t="s">
        <v>1502</v>
      </c>
      <c r="N103" s="10" t="s">
        <v>1502</v>
      </c>
      <c r="O103" s="10" t="s">
        <v>1502</v>
      </c>
      <c r="P103" s="10" t="s">
        <v>1502</v>
      </c>
      <c r="Q103" s="10" t="s">
        <v>1502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1153</v>
      </c>
      <c r="D104" s="2" t="s">
        <v>992</v>
      </c>
      <c r="E104" t="s">
        <v>1158</v>
      </c>
      <c r="F104" s="20">
        <v>690099</v>
      </c>
      <c r="G104" s="3">
        <v>6.3892145369284864E-2</v>
      </c>
      <c r="H104" s="3">
        <v>-6.0526315789473796E-2</v>
      </c>
      <c r="I104" s="3">
        <v>-0.11652563719575071</v>
      </c>
      <c r="J104" s="4" t="s">
        <v>17</v>
      </c>
      <c r="K104" s="10" t="s">
        <v>1503</v>
      </c>
      <c r="L104" s="10" t="s">
        <v>1503</v>
      </c>
      <c r="M104" s="10" t="s">
        <v>1503</v>
      </c>
      <c r="N104" s="10" t="s">
        <v>1503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1138</v>
      </c>
      <c r="D105" s="2" t="s">
        <v>978</v>
      </c>
      <c r="E105" t="s">
        <v>1139</v>
      </c>
      <c r="F105" s="20">
        <v>690099</v>
      </c>
      <c r="G105" s="3">
        <v>1.5829587649013141E-2</v>
      </c>
      <c r="H105" s="3">
        <v>-6.0895522388059675E-2</v>
      </c>
      <c r="I105" s="3">
        <v>-0.23012920908380893</v>
      </c>
      <c r="J105" s="4" t="s">
        <v>17</v>
      </c>
      <c r="K105" s="10" t="s">
        <v>1397</v>
      </c>
      <c r="L105" s="10" t="s">
        <v>1397</v>
      </c>
      <c r="M105" s="10" t="s">
        <v>1397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1133</v>
      </c>
      <c r="D106" s="2" t="s">
        <v>977</v>
      </c>
      <c r="E106" t="s">
        <v>1137</v>
      </c>
      <c r="F106" s="20">
        <v>690099</v>
      </c>
      <c r="G106" s="3">
        <v>0.17045623421013523</v>
      </c>
      <c r="H106" s="3">
        <v>-6.2604396338611451E-2</v>
      </c>
      <c r="I106" s="3">
        <v>-0.13106893075957646</v>
      </c>
      <c r="J106" s="4" t="s">
        <v>17</v>
      </c>
      <c r="K106" s="10" t="s">
        <v>1390</v>
      </c>
      <c r="L106" s="10" t="s">
        <v>1390</v>
      </c>
      <c r="M106" s="10" t="s">
        <v>1390</v>
      </c>
      <c r="N106" s="10" t="s">
        <v>1390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1125</v>
      </c>
      <c r="D107" s="2" t="s">
        <v>969</v>
      </c>
      <c r="E107" t="s">
        <v>1127</v>
      </c>
      <c r="F107" s="20">
        <v>690099</v>
      </c>
      <c r="G107" s="3">
        <v>0.64560119740562105</v>
      </c>
      <c r="H107" s="3">
        <v>-7.1353189493433486E-2</v>
      </c>
      <c r="I107" s="3">
        <v>-6.3102326746544313E-2</v>
      </c>
      <c r="J107" s="4" t="s">
        <v>17</v>
      </c>
      <c r="K107" s="10" t="s">
        <v>1380</v>
      </c>
      <c r="L107" s="10" t="s">
        <v>1380</v>
      </c>
      <c r="M107" s="10" t="s">
        <v>1380</v>
      </c>
      <c r="N107" s="10" t="s">
        <v>1380</v>
      </c>
      <c r="O107" s="10" t="s">
        <v>1380</v>
      </c>
      <c r="P107" s="10" t="s">
        <v>1380</v>
      </c>
      <c r="Q107" s="10" t="s">
        <v>1380</v>
      </c>
      <c r="R107" s="10" t="s">
        <v>1380</v>
      </c>
      <c r="S107" s="10" t="s">
        <v>26</v>
      </c>
    </row>
    <row r="108" spans="2:19" ht="15" thickTop="1" thickBot="1" x14ac:dyDescent="0.5">
      <c r="B108" s="12">
        <v>81</v>
      </c>
      <c r="C108" s="2" t="s">
        <v>1160</v>
      </c>
      <c r="D108" s="2" t="s">
        <v>997</v>
      </c>
      <c r="E108" t="s">
        <v>1164</v>
      </c>
      <c r="F108" s="20">
        <v>690099</v>
      </c>
      <c r="G108" s="3">
        <v>7.5219278816337387E-2</v>
      </c>
      <c r="H108" s="3">
        <v>-7.4860631802495359E-2</v>
      </c>
      <c r="I108" s="3">
        <v>-0.10554504325018089</v>
      </c>
      <c r="J108" s="4" t="s">
        <v>17</v>
      </c>
      <c r="K108" s="10" t="s">
        <v>1398</v>
      </c>
      <c r="L108" s="10" t="s">
        <v>1398</v>
      </c>
      <c r="M108" s="10" t="s">
        <v>1398</v>
      </c>
      <c r="N108" s="10" t="s">
        <v>1398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1138</v>
      </c>
      <c r="D109" s="2" t="s">
        <v>979</v>
      </c>
      <c r="E109" t="s">
        <v>1140</v>
      </c>
      <c r="F109" s="20">
        <v>690099</v>
      </c>
      <c r="G109" s="3">
        <v>8.868008948545858E-2</v>
      </c>
      <c r="H109" s="3">
        <v>-7.4941832151939794E-2</v>
      </c>
      <c r="I109" s="3">
        <v>-0.23337371394696521</v>
      </c>
      <c r="J109" s="4" t="s">
        <v>17</v>
      </c>
      <c r="K109" s="10" t="s">
        <v>1394</v>
      </c>
      <c r="L109" s="10" t="s">
        <v>1394</v>
      </c>
      <c r="M109" s="10" t="s">
        <v>1394</v>
      </c>
      <c r="N109" s="10" t="s">
        <v>1394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1153</v>
      </c>
      <c r="D110" s="2" t="s">
        <v>991</v>
      </c>
      <c r="E110" t="s">
        <v>1157</v>
      </c>
      <c r="F110" s="20">
        <v>690099</v>
      </c>
      <c r="G110" s="3">
        <v>0</v>
      </c>
      <c r="H110" s="3">
        <v>-7.7192982456140313E-2</v>
      </c>
      <c r="I110" s="3">
        <v>-0.1689585009654673</v>
      </c>
      <c r="J110" s="4" t="s">
        <v>17</v>
      </c>
      <c r="K110" s="10" t="s">
        <v>1362</v>
      </c>
      <c r="L110" s="10" t="s">
        <v>1362</v>
      </c>
      <c r="M110" s="10" t="s">
        <v>1362</v>
      </c>
      <c r="N110" s="10" t="s">
        <v>1362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1018</v>
      </c>
      <c r="D111" s="2" t="s">
        <v>885</v>
      </c>
      <c r="E111" t="s">
        <v>1021</v>
      </c>
      <c r="F111" s="20">
        <v>690099</v>
      </c>
      <c r="G111" s="3">
        <v>0.55389330803473691</v>
      </c>
      <c r="H111" s="3">
        <v>-7.7416918429002918E-2</v>
      </c>
      <c r="I111" s="3">
        <v>-0.16554446686472551</v>
      </c>
      <c r="J111" s="4" t="s">
        <v>17</v>
      </c>
      <c r="K111" s="10" t="s">
        <v>1504</v>
      </c>
      <c r="L111" s="10" t="s">
        <v>1504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1018</v>
      </c>
      <c r="D112" s="2" t="s">
        <v>886</v>
      </c>
      <c r="E112" t="s">
        <v>1022</v>
      </c>
      <c r="F112" s="20">
        <v>690099</v>
      </c>
      <c r="G112" s="3">
        <v>0.5461702597307041</v>
      </c>
      <c r="H112" s="3">
        <v>-7.8754695358757273E-2</v>
      </c>
      <c r="I112" s="3">
        <v>-0.16865454177755537</v>
      </c>
      <c r="J112" s="4" t="s">
        <v>17</v>
      </c>
      <c r="K112" s="10" t="s">
        <v>1505</v>
      </c>
      <c r="L112" s="10" t="s">
        <v>1505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1147</v>
      </c>
      <c r="D113" s="2" t="s">
        <v>985</v>
      </c>
      <c r="E113" t="s">
        <v>1149</v>
      </c>
      <c r="F113" s="20">
        <v>690099</v>
      </c>
      <c r="G113" s="3">
        <v>0</v>
      </c>
      <c r="H113" s="3">
        <v>-8.7343441001977537E-2</v>
      </c>
      <c r="I113" s="3">
        <v>-0.14376890109281126</v>
      </c>
      <c r="J113" s="4" t="s">
        <v>17</v>
      </c>
      <c r="K113" s="10" t="s">
        <v>1360</v>
      </c>
      <c r="L113" s="10" t="s">
        <v>1360</v>
      </c>
      <c r="M113" s="10" t="s">
        <v>1360</v>
      </c>
      <c r="N113" s="10" t="s">
        <v>1360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1173</v>
      </c>
      <c r="D114" s="2" t="s">
        <v>1003</v>
      </c>
      <c r="E114" t="s">
        <v>1174</v>
      </c>
      <c r="F114" s="20">
        <v>690099</v>
      </c>
      <c r="G114" s="3">
        <v>0.43911248710010331</v>
      </c>
      <c r="H114" s="3">
        <v>-9.8382391938477878E-2</v>
      </c>
      <c r="I114" s="3">
        <v>-9.225311453964713E-2</v>
      </c>
      <c r="J114" s="4" t="s">
        <v>17</v>
      </c>
      <c r="K114" s="10" t="s">
        <v>1391</v>
      </c>
      <c r="L114" s="10" t="s">
        <v>1391</v>
      </c>
      <c r="M114" s="10" t="s">
        <v>1391</v>
      </c>
      <c r="N114" s="10" t="s">
        <v>1391</v>
      </c>
      <c r="O114" s="10" t="s">
        <v>1391</v>
      </c>
      <c r="P114" s="10" t="s">
        <v>1391</v>
      </c>
      <c r="Q114" s="10" t="s">
        <v>1391</v>
      </c>
      <c r="R114" s="10" t="s">
        <v>1391</v>
      </c>
      <c r="S114" s="10" t="s">
        <v>26</v>
      </c>
    </row>
    <row r="115" spans="2:19" ht="15" thickTop="1" thickBot="1" x14ac:dyDescent="0.5">
      <c r="B115" s="12">
        <v>88</v>
      </c>
      <c r="C115" s="2" t="s">
        <v>1028</v>
      </c>
      <c r="D115" s="2" t="s">
        <v>891</v>
      </c>
      <c r="E115" t="s">
        <v>1029</v>
      </c>
      <c r="F115" s="20">
        <v>690099</v>
      </c>
      <c r="G115" s="3">
        <v>0.12579377078923507</v>
      </c>
      <c r="H115" s="3">
        <v>-0.10566448801742907</v>
      </c>
      <c r="I115" s="3">
        <v>-0.1566090238211939</v>
      </c>
      <c r="J115" s="4" t="s">
        <v>17</v>
      </c>
      <c r="K115" s="10" t="s">
        <v>1400</v>
      </c>
      <c r="L115" s="10" t="s">
        <v>1400</v>
      </c>
      <c r="M115" s="10" t="s">
        <v>1400</v>
      </c>
      <c r="N115" s="10" t="s">
        <v>1400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1144</v>
      </c>
      <c r="D116" s="2" t="s">
        <v>982</v>
      </c>
      <c r="E116" t="s">
        <v>1145</v>
      </c>
      <c r="F116" s="20">
        <v>690099</v>
      </c>
      <c r="G116" s="3">
        <v>0.35332655596972784</v>
      </c>
      <c r="H116" s="3">
        <v>-0.10712909441233127</v>
      </c>
      <c r="I116" s="3">
        <v>-0.2166550120950311</v>
      </c>
      <c r="J116" s="4" t="s">
        <v>17</v>
      </c>
      <c r="K116" s="10" t="s">
        <v>1392</v>
      </c>
      <c r="L116" s="10" t="s">
        <v>1392</v>
      </c>
      <c r="M116" s="10" t="s">
        <v>1392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1144</v>
      </c>
      <c r="D117" s="2" t="s">
        <v>983</v>
      </c>
      <c r="E117" t="s">
        <v>1146</v>
      </c>
      <c r="F117" s="20">
        <v>690099</v>
      </c>
      <c r="G117" s="3">
        <v>6.588313193179933E-2</v>
      </c>
      <c r="H117" s="3">
        <v>-0.1331673926571251</v>
      </c>
      <c r="I117" s="3">
        <v>-0.23342480629257054</v>
      </c>
      <c r="J117" s="4" t="s">
        <v>17</v>
      </c>
      <c r="K117" s="10" t="s">
        <v>1506</v>
      </c>
      <c r="L117" s="10" t="s">
        <v>1506</v>
      </c>
      <c r="M117" s="10" t="s">
        <v>1506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1018</v>
      </c>
      <c r="D118" s="2" t="s">
        <v>884</v>
      </c>
      <c r="E118" t="s">
        <v>1020</v>
      </c>
      <c r="F118" s="20">
        <v>690099</v>
      </c>
      <c r="G118" s="3">
        <v>0</v>
      </c>
      <c r="H118" s="3">
        <v>-0.13944603629417379</v>
      </c>
      <c r="I118" s="3">
        <v>-0.19948942647847343</v>
      </c>
      <c r="J118" s="4" t="s">
        <v>17</v>
      </c>
      <c r="K118" s="10" t="s">
        <v>1507</v>
      </c>
      <c r="L118" s="10" t="s">
        <v>1507</v>
      </c>
      <c r="M118" s="10" t="s">
        <v>1507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736</v>
      </c>
      <c r="D119" s="2" t="s">
        <v>737</v>
      </c>
      <c r="E119" t="s">
        <v>738</v>
      </c>
      <c r="F119" s="20">
        <v>790015</v>
      </c>
      <c r="G119" s="3">
        <v>0.35570469798657711</v>
      </c>
      <c r="H119" s="3">
        <v>-5.1485731097382836E-3</v>
      </c>
      <c r="I119" s="3">
        <v>0.15853595864009229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737</v>
      </c>
    </row>
    <row r="120" spans="2:19" ht="15" thickTop="1" thickBot="1" x14ac:dyDescent="0.5">
      <c r="B120" s="12">
        <v>93</v>
      </c>
      <c r="C120" s="2" t="s">
        <v>739</v>
      </c>
      <c r="D120" s="2" t="s">
        <v>742</v>
      </c>
      <c r="E120" t="s">
        <v>743</v>
      </c>
      <c r="F120" s="20">
        <v>790015</v>
      </c>
      <c r="G120" s="3">
        <v>0.92508193363375668</v>
      </c>
      <c r="H120" s="3">
        <v>-9.6607908871345904E-3</v>
      </c>
      <c r="I120" s="3">
        <v>0.14327875851903096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742</v>
      </c>
    </row>
    <row r="121" spans="2:19" ht="15" thickTop="1" thickBot="1" x14ac:dyDescent="0.5">
      <c r="B121" s="12">
        <v>94</v>
      </c>
      <c r="C121" s="2" t="s">
        <v>210</v>
      </c>
      <c r="D121" s="2" t="s">
        <v>211</v>
      </c>
      <c r="E121" t="s">
        <v>212</v>
      </c>
      <c r="F121" s="20">
        <v>790015</v>
      </c>
      <c r="G121" s="3">
        <v>0.88939393939393929</v>
      </c>
      <c r="H121" s="3">
        <v>-2.6769371568029325E-2</v>
      </c>
      <c r="I121" s="3">
        <v>0.1221601120489267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211</v>
      </c>
    </row>
    <row r="122" spans="2:19" ht="15" thickTop="1" thickBot="1" x14ac:dyDescent="0.5">
      <c r="B122" s="12">
        <v>95</v>
      </c>
      <c r="C122" s="2" t="s">
        <v>739</v>
      </c>
      <c r="D122" s="2" t="s">
        <v>744</v>
      </c>
      <c r="E122" t="s">
        <v>745</v>
      </c>
      <c r="F122" s="20">
        <v>790015</v>
      </c>
      <c r="G122" s="3">
        <v>0.88872300534685111</v>
      </c>
      <c r="H122" s="3">
        <v>-3.0963796404874663E-2</v>
      </c>
      <c r="I122" s="3">
        <v>0.12315795205481626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744</v>
      </c>
    </row>
    <row r="123" spans="2:19" ht="15" thickTop="1" thickBot="1" x14ac:dyDescent="0.5">
      <c r="B123" s="12">
        <v>96</v>
      </c>
      <c r="C123" s="2" t="s">
        <v>236</v>
      </c>
      <c r="D123" s="2" t="s">
        <v>918</v>
      </c>
      <c r="E123" t="s">
        <v>1062</v>
      </c>
      <c r="F123" s="20">
        <v>790015</v>
      </c>
      <c r="G123" s="3">
        <v>0.87196040456208301</v>
      </c>
      <c r="H123" s="3">
        <v>-7.0177935943060599E-2</v>
      </c>
      <c r="I123" s="3">
        <v>0.1044118989730068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918</v>
      </c>
    </row>
    <row r="124" spans="2:19" ht="15" thickTop="1" thickBot="1" x14ac:dyDescent="0.5">
      <c r="B124" s="12">
        <v>97</v>
      </c>
      <c r="C124" s="2" t="s">
        <v>1120</v>
      </c>
      <c r="D124" s="2" t="s">
        <v>965</v>
      </c>
      <c r="E124" t="s">
        <v>1121</v>
      </c>
      <c r="F124" s="20">
        <v>790015</v>
      </c>
      <c r="G124" s="3">
        <v>0.79440756387044864</v>
      </c>
      <c r="H124" s="3">
        <v>-7.6437367636677314E-2</v>
      </c>
      <c r="I124" s="3">
        <v>0.18399125568986677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965</v>
      </c>
    </row>
    <row r="125" spans="2:19" ht="15" thickTop="1" thickBot="1" x14ac:dyDescent="0.5">
      <c r="B125" s="12">
        <v>98</v>
      </c>
      <c r="C125" s="2" t="s">
        <v>670</v>
      </c>
      <c r="D125" s="2" t="s">
        <v>671</v>
      </c>
      <c r="E125" t="s">
        <v>672</v>
      </c>
      <c r="F125" s="20">
        <v>790021</v>
      </c>
      <c r="G125" s="3">
        <v>0.78398036457242071</v>
      </c>
      <c r="H125" s="3">
        <v>5.7271754090839649E-2</v>
      </c>
      <c r="I125" s="3">
        <v>1.1474829715500637E-2</v>
      </c>
      <c r="J125" s="4" t="s">
        <v>24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1508</v>
      </c>
      <c r="R125" s="10" t="s">
        <v>1508</v>
      </c>
      <c r="S125" s="10" t="s">
        <v>26</v>
      </c>
    </row>
    <row r="126" spans="2:19" ht="15" thickTop="1" thickBot="1" x14ac:dyDescent="0.5">
      <c r="B126" s="12">
        <v>99</v>
      </c>
      <c r="C126" s="2" t="s">
        <v>670</v>
      </c>
      <c r="D126" s="2" t="s">
        <v>677</v>
      </c>
      <c r="E126" t="s">
        <v>678</v>
      </c>
      <c r="F126" s="20">
        <v>790025</v>
      </c>
      <c r="G126" s="3">
        <v>0.6664790212414623</v>
      </c>
      <c r="H126" s="3">
        <v>9.0018614018493349E-3</v>
      </c>
      <c r="I126" s="3">
        <v>5.209904354632032E-2</v>
      </c>
      <c r="J126" s="4" t="s">
        <v>24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677</v>
      </c>
      <c r="S126" s="10" t="s">
        <v>26</v>
      </c>
    </row>
    <row r="127" spans="2:19" ht="15" thickTop="1" thickBot="1" x14ac:dyDescent="0.5">
      <c r="B127" s="12">
        <v>100</v>
      </c>
      <c r="C127" s="2" t="s">
        <v>1107</v>
      </c>
      <c r="D127" s="2" t="s">
        <v>954</v>
      </c>
      <c r="E127" t="s">
        <v>1108</v>
      </c>
      <c r="F127" s="20">
        <v>790035</v>
      </c>
      <c r="G127" s="3">
        <v>0.62044615631519817</v>
      </c>
      <c r="H127" s="3">
        <v>-8.6915446386395992E-2</v>
      </c>
      <c r="I127" s="3">
        <v>0.33389343516373354</v>
      </c>
      <c r="J127" s="4" t="s">
        <v>23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954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634</v>
      </c>
      <c r="D128" s="2" t="s">
        <v>643</v>
      </c>
      <c r="E128" t="s">
        <v>644</v>
      </c>
      <c r="F128" s="20">
        <v>790039</v>
      </c>
      <c r="G128" s="3">
        <v>0.86939628528537372</v>
      </c>
      <c r="H128" s="3">
        <v>-2.5518834839295301E-2</v>
      </c>
      <c r="I128" s="3">
        <v>4.2309422905735831E-3</v>
      </c>
      <c r="J128" s="4" t="s">
        <v>23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1319</v>
      </c>
      <c r="R128" s="10" t="s">
        <v>1319</v>
      </c>
      <c r="S128" s="10" t="s">
        <v>1319</v>
      </c>
    </row>
    <row r="129" spans="2:19" ht="15" thickTop="1" thickBot="1" x14ac:dyDescent="0.5">
      <c r="B129" s="12">
        <v>102</v>
      </c>
      <c r="C129" s="2" t="s">
        <v>810</v>
      </c>
      <c r="D129" s="2" t="s">
        <v>811</v>
      </c>
      <c r="E129" t="s">
        <v>812</v>
      </c>
      <c r="F129" s="20">
        <v>790039</v>
      </c>
      <c r="G129" s="3">
        <v>0.84423314219351064</v>
      </c>
      <c r="H129" s="3">
        <v>-4.4000892771737438E-2</v>
      </c>
      <c r="I129" s="3">
        <v>3.280284912080688E-2</v>
      </c>
      <c r="J129" s="4" t="s">
        <v>23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1412</v>
      </c>
      <c r="R129" s="10" t="s">
        <v>1412</v>
      </c>
      <c r="S129" s="10" t="s">
        <v>1412</v>
      </c>
    </row>
    <row r="130" spans="2:19" ht="15" thickTop="1" thickBot="1" x14ac:dyDescent="0.5">
      <c r="B130" s="12">
        <v>103</v>
      </c>
      <c r="C130" s="2" t="s">
        <v>512</v>
      </c>
      <c r="D130" s="2" t="s">
        <v>513</v>
      </c>
      <c r="E130" t="s">
        <v>514</v>
      </c>
      <c r="F130" s="20">
        <v>790039</v>
      </c>
      <c r="G130" s="3">
        <v>0.32191311497875835</v>
      </c>
      <c r="H130" s="3">
        <v>-6.7353262850893186E-2</v>
      </c>
      <c r="I130" s="3">
        <v>-1.8238806958200078E-2</v>
      </c>
      <c r="J130" s="4" t="s">
        <v>23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1509</v>
      </c>
      <c r="R130" s="10" t="s">
        <v>1509</v>
      </c>
      <c r="S130" s="10" t="s">
        <v>26</v>
      </c>
    </row>
    <row r="131" spans="2:19" ht="15" thickTop="1" thickBot="1" x14ac:dyDescent="0.5">
      <c r="B131" s="12">
        <v>104</v>
      </c>
      <c r="C131" s="2" t="s">
        <v>342</v>
      </c>
      <c r="D131" s="2" t="s">
        <v>343</v>
      </c>
      <c r="E131" t="s">
        <v>344</v>
      </c>
      <c r="F131" s="20">
        <v>790039</v>
      </c>
      <c r="G131" s="3">
        <v>0.87390168606031815</v>
      </c>
      <c r="H131" s="3">
        <v>-6.7782701460692638E-2</v>
      </c>
      <c r="I131" s="3">
        <v>7.7316675387457956E-2</v>
      </c>
      <c r="J131" s="4" t="s">
        <v>23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1510</v>
      </c>
      <c r="R131" s="10" t="s">
        <v>1510</v>
      </c>
      <c r="S131" s="10" t="s">
        <v>1510</v>
      </c>
    </row>
    <row r="132" spans="2:19" ht="15" thickTop="1" thickBot="1" x14ac:dyDescent="0.5">
      <c r="B132" s="12">
        <v>105</v>
      </c>
      <c r="C132" s="2" t="s">
        <v>288</v>
      </c>
      <c r="D132" s="2" t="s">
        <v>927</v>
      </c>
      <c r="E132" t="s">
        <v>1072</v>
      </c>
      <c r="F132" s="20">
        <v>790039</v>
      </c>
      <c r="G132" s="3">
        <v>0.81005788712011573</v>
      </c>
      <c r="H132" s="3">
        <v>-6.8248712288447408E-2</v>
      </c>
      <c r="I132" s="3">
        <v>2.0854454170365924E-2</v>
      </c>
      <c r="J132" s="4" t="s">
        <v>23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1511</v>
      </c>
      <c r="R132" s="10" t="s">
        <v>1511</v>
      </c>
      <c r="S132" s="10" t="s">
        <v>1511</v>
      </c>
    </row>
    <row r="133" spans="2:19" ht="15" thickTop="1" thickBot="1" x14ac:dyDescent="0.5">
      <c r="B133" s="12">
        <v>106</v>
      </c>
      <c r="C133" s="2" t="s">
        <v>634</v>
      </c>
      <c r="D133" s="2" t="s">
        <v>635</v>
      </c>
      <c r="E133" t="s">
        <v>636</v>
      </c>
      <c r="F133" s="20">
        <v>790039</v>
      </c>
      <c r="G133" s="3">
        <v>0.76596445029624749</v>
      </c>
      <c r="H133" s="3">
        <v>-7.2699496764917354E-2</v>
      </c>
      <c r="I133" s="3">
        <v>0.1525565332386056</v>
      </c>
      <c r="J133" s="4" t="s">
        <v>23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1512</v>
      </c>
      <c r="R133" s="10" t="s">
        <v>1512</v>
      </c>
      <c r="S133" s="10" t="s">
        <v>1512</v>
      </c>
    </row>
    <row r="134" spans="2:19" ht="15" thickTop="1" thickBot="1" x14ac:dyDescent="0.5">
      <c r="B134" s="12">
        <v>107</v>
      </c>
      <c r="C134" s="2" t="s">
        <v>342</v>
      </c>
      <c r="D134" s="2" t="s">
        <v>345</v>
      </c>
      <c r="E134" t="s">
        <v>346</v>
      </c>
      <c r="F134" s="20">
        <v>790039</v>
      </c>
      <c r="G134" s="3">
        <v>0.8489053803339518</v>
      </c>
      <c r="H134" s="3">
        <v>-7.4083579280550899E-2</v>
      </c>
      <c r="I134" s="3">
        <v>6.228791893269729E-3</v>
      </c>
      <c r="J134" s="4" t="s">
        <v>23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1411</v>
      </c>
      <c r="R134" s="10" t="s">
        <v>1411</v>
      </c>
      <c r="S134" s="10" t="s">
        <v>1411</v>
      </c>
    </row>
    <row r="135" spans="2:19" ht="15" thickTop="1" thickBot="1" x14ac:dyDescent="0.5">
      <c r="B135" s="12">
        <v>108</v>
      </c>
      <c r="C135" s="2" t="s">
        <v>203</v>
      </c>
      <c r="D135" s="2" t="s">
        <v>911</v>
      </c>
      <c r="E135" t="s">
        <v>1054</v>
      </c>
      <c r="F135" s="20">
        <v>790039</v>
      </c>
      <c r="G135" s="3">
        <v>0.87714788255987008</v>
      </c>
      <c r="H135" s="3">
        <v>-7.5142196942765721E-2</v>
      </c>
      <c r="I135" s="3">
        <v>2.7084017525513801E-2</v>
      </c>
      <c r="J135" s="4" t="s">
        <v>23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1513</v>
      </c>
      <c r="R135" s="10" t="s">
        <v>1513</v>
      </c>
      <c r="S135" s="10" t="s">
        <v>1513</v>
      </c>
    </row>
    <row r="136" spans="2:19" ht="15" thickTop="1" thickBot="1" x14ac:dyDescent="0.5">
      <c r="B136" s="12">
        <v>109</v>
      </c>
      <c r="C136" s="2" t="s">
        <v>236</v>
      </c>
      <c r="D136" s="2" t="s">
        <v>249</v>
      </c>
      <c r="E136" t="s">
        <v>250</v>
      </c>
      <c r="F136" s="20">
        <v>790039</v>
      </c>
      <c r="G136" s="3">
        <v>0.8746837906207432</v>
      </c>
      <c r="H136" s="3">
        <v>-7.5704985084147955E-2</v>
      </c>
      <c r="I136" s="3">
        <v>6.4514473552710005E-2</v>
      </c>
      <c r="J136" s="4" t="s">
        <v>23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1328</v>
      </c>
      <c r="R136" s="10" t="s">
        <v>1328</v>
      </c>
      <c r="S136" s="10" t="s">
        <v>1328</v>
      </c>
    </row>
    <row r="137" spans="2:19" ht="15" thickTop="1" thickBot="1" x14ac:dyDescent="0.5">
      <c r="B137" s="12">
        <v>110</v>
      </c>
      <c r="C137" s="2" t="s">
        <v>836</v>
      </c>
      <c r="D137" s="2" t="s">
        <v>837</v>
      </c>
      <c r="E137" t="s">
        <v>838</v>
      </c>
      <c r="F137" s="20">
        <v>790039</v>
      </c>
      <c r="G137" s="3">
        <v>0.87609537594867382</v>
      </c>
      <c r="H137" s="3">
        <v>-8.1435954742282379E-2</v>
      </c>
      <c r="I137" s="3">
        <v>9.1722404178261524E-2</v>
      </c>
      <c r="J137" s="4" t="s">
        <v>23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1514</v>
      </c>
      <c r="R137" s="10" t="s">
        <v>1514</v>
      </c>
      <c r="S137" s="10" t="s">
        <v>1514</v>
      </c>
    </row>
    <row r="138" spans="2:19" ht="15" thickTop="1" thickBot="1" x14ac:dyDescent="0.5">
      <c r="B138" s="12">
        <v>111</v>
      </c>
      <c r="C138" s="2" t="s">
        <v>836</v>
      </c>
      <c r="D138" s="2" t="s">
        <v>839</v>
      </c>
      <c r="E138" t="s">
        <v>840</v>
      </c>
      <c r="F138" s="20">
        <v>790039</v>
      </c>
      <c r="G138" s="3">
        <v>0.8795697114328801</v>
      </c>
      <c r="H138" s="3">
        <v>-8.2393850946825178E-2</v>
      </c>
      <c r="I138" s="3">
        <v>8.3298401963960919E-2</v>
      </c>
      <c r="J138" s="4" t="s">
        <v>23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1515</v>
      </c>
      <c r="R138" s="10" t="s">
        <v>1515</v>
      </c>
      <c r="S138" s="10" t="s">
        <v>1515</v>
      </c>
    </row>
    <row r="139" spans="2:19" ht="15" thickTop="1" thickBot="1" x14ac:dyDescent="0.5">
      <c r="B139" s="12">
        <v>112</v>
      </c>
      <c r="C139" s="2" t="s">
        <v>236</v>
      </c>
      <c r="D139" s="2" t="s">
        <v>243</v>
      </c>
      <c r="E139" t="s">
        <v>244</v>
      </c>
      <c r="F139" s="20">
        <v>790039</v>
      </c>
      <c r="G139" s="3">
        <v>0.85578676642506413</v>
      </c>
      <c r="H139" s="3">
        <v>-8.4104259734777947E-2</v>
      </c>
      <c r="I139" s="3">
        <v>5.0655449130182911E-2</v>
      </c>
      <c r="J139" s="4" t="s">
        <v>23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1335</v>
      </c>
      <c r="R139" s="10" t="s">
        <v>1335</v>
      </c>
      <c r="S139" s="10" t="s">
        <v>1335</v>
      </c>
    </row>
    <row r="140" spans="2:19" ht="15" thickTop="1" thickBot="1" x14ac:dyDescent="0.5">
      <c r="B140" s="12">
        <v>113</v>
      </c>
      <c r="C140" s="2" t="s">
        <v>523</v>
      </c>
      <c r="D140" s="2" t="s">
        <v>526</v>
      </c>
      <c r="E140" t="s">
        <v>527</v>
      </c>
      <c r="F140" s="20">
        <v>790039</v>
      </c>
      <c r="G140" s="3">
        <v>0.80303867403314932</v>
      </c>
      <c r="H140" s="3">
        <v>-8.5607044896780615E-2</v>
      </c>
      <c r="I140" s="3">
        <v>3.0491753137500237E-2</v>
      </c>
      <c r="J140" s="4" t="s">
        <v>23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1321</v>
      </c>
      <c r="R140" s="10" t="s">
        <v>1321</v>
      </c>
      <c r="S140" s="10" t="s">
        <v>1321</v>
      </c>
    </row>
    <row r="141" spans="2:19" ht="15" thickTop="1" thickBot="1" x14ac:dyDescent="0.5">
      <c r="B141" s="12">
        <v>114</v>
      </c>
      <c r="C141" s="2" t="s">
        <v>220</v>
      </c>
      <c r="D141" s="2" t="s">
        <v>223</v>
      </c>
      <c r="E141" t="s">
        <v>224</v>
      </c>
      <c r="F141" s="20">
        <v>790039</v>
      </c>
      <c r="G141" s="3">
        <v>0.86426960863262992</v>
      </c>
      <c r="H141" s="3">
        <v>-9.4020822427732326E-2</v>
      </c>
      <c r="I141" s="3">
        <v>5.312477498597519E-2</v>
      </c>
      <c r="J141" s="4" t="s">
        <v>23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1329</v>
      </c>
      <c r="R141" s="10" t="s">
        <v>1329</v>
      </c>
      <c r="S141" s="10" t="s">
        <v>1329</v>
      </c>
    </row>
    <row r="142" spans="2:19" ht="15" thickTop="1" thickBot="1" x14ac:dyDescent="0.5">
      <c r="B142" s="12">
        <v>115</v>
      </c>
      <c r="C142" s="2" t="s">
        <v>220</v>
      </c>
      <c r="D142" s="2" t="s">
        <v>229</v>
      </c>
      <c r="E142" t="s">
        <v>230</v>
      </c>
      <c r="F142" s="20">
        <v>790039</v>
      </c>
      <c r="G142" s="3">
        <v>0.85654612722281886</v>
      </c>
      <c r="H142" s="3">
        <v>-9.4271211022480081E-2</v>
      </c>
      <c r="I142" s="3">
        <v>6.2283593147546522E-2</v>
      </c>
      <c r="J142" s="4" t="s">
        <v>23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1516</v>
      </c>
      <c r="R142" s="10" t="s">
        <v>1516</v>
      </c>
      <c r="S142" s="10" t="s">
        <v>1516</v>
      </c>
    </row>
    <row r="143" spans="2:19" ht="15" thickTop="1" thickBot="1" x14ac:dyDescent="0.5">
      <c r="B143" s="12">
        <v>116</v>
      </c>
      <c r="C143" s="2" t="s">
        <v>236</v>
      </c>
      <c r="D143" s="2" t="s">
        <v>251</v>
      </c>
      <c r="E143" t="s">
        <v>252</v>
      </c>
      <c r="F143" s="20">
        <v>790039</v>
      </c>
      <c r="G143" s="3">
        <v>0.83602545276554097</v>
      </c>
      <c r="H143" s="3">
        <v>-0.10528740928464463</v>
      </c>
      <c r="I143" s="3">
        <v>2.2700339715047545E-2</v>
      </c>
      <c r="J143" s="4" t="s">
        <v>23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1326</v>
      </c>
      <c r="R143" s="10" t="s">
        <v>1326</v>
      </c>
      <c r="S143" s="10" t="s">
        <v>1326</v>
      </c>
    </row>
    <row r="144" spans="2:19" ht="15" thickTop="1" thickBot="1" x14ac:dyDescent="0.5">
      <c r="B144" s="12">
        <v>117</v>
      </c>
      <c r="C144" s="2" t="s">
        <v>810</v>
      </c>
      <c r="D144" s="2" t="s">
        <v>815</v>
      </c>
      <c r="E144" t="s">
        <v>816</v>
      </c>
      <c r="F144" s="20">
        <v>790039</v>
      </c>
      <c r="G144" s="3">
        <v>0.86987017781332676</v>
      </c>
      <c r="H144" s="3">
        <v>-0.11036999748301028</v>
      </c>
      <c r="I144" s="3">
        <v>2.7544112880125128E-2</v>
      </c>
      <c r="J144" s="4" t="s">
        <v>23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1414</v>
      </c>
      <c r="R144" s="10" t="s">
        <v>1414</v>
      </c>
      <c r="S144" s="10" t="s">
        <v>1414</v>
      </c>
    </row>
    <row r="145" spans="2:19" ht="15" thickTop="1" thickBot="1" x14ac:dyDescent="0.5">
      <c r="B145" s="12">
        <v>118</v>
      </c>
      <c r="C145" s="2" t="s">
        <v>253</v>
      </c>
      <c r="D145" s="2" t="s">
        <v>256</v>
      </c>
      <c r="E145" t="s">
        <v>257</v>
      </c>
      <c r="F145" s="20">
        <v>790049</v>
      </c>
      <c r="G145" s="3">
        <v>0.78316733824982909</v>
      </c>
      <c r="H145" s="3">
        <v>-4.1181056324303245E-2</v>
      </c>
      <c r="I145" s="3">
        <v>6.4247363190489751E-3</v>
      </c>
      <c r="J145" s="4" t="s">
        <v>22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1419</v>
      </c>
      <c r="Q145" s="10" t="s">
        <v>1419</v>
      </c>
      <c r="R145" s="10" t="s">
        <v>1419</v>
      </c>
      <c r="S145" s="10" t="s">
        <v>26</v>
      </c>
    </row>
    <row r="146" spans="2:19" ht="15" thickTop="1" thickBot="1" x14ac:dyDescent="0.5">
      <c r="B146" s="12">
        <v>119</v>
      </c>
      <c r="C146" s="2" t="s">
        <v>711</v>
      </c>
      <c r="D146" s="2" t="s">
        <v>1009</v>
      </c>
      <c r="E146" t="s">
        <v>1181</v>
      </c>
      <c r="F146" s="20">
        <v>790055</v>
      </c>
      <c r="G146" s="3">
        <v>0.58910402054726851</v>
      </c>
      <c r="H146" s="3">
        <v>-6.1326848544722298E-2</v>
      </c>
      <c r="I146" s="3">
        <v>2.367263691631373E-2</v>
      </c>
      <c r="J146" s="4" t="s">
        <v>21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1009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266</v>
      </c>
      <c r="D147" s="2" t="s">
        <v>267</v>
      </c>
      <c r="E147" t="s">
        <v>268</v>
      </c>
      <c r="F147" s="20">
        <v>790055</v>
      </c>
      <c r="G147" s="3">
        <v>0.67345191667459336</v>
      </c>
      <c r="H147" s="3">
        <v>-6.8680709534368195E-2</v>
      </c>
      <c r="I147" s="3">
        <v>4.0333539151621127E-2</v>
      </c>
      <c r="J147" s="4" t="s">
        <v>21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267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846</v>
      </c>
      <c r="D148" s="2" t="s">
        <v>847</v>
      </c>
      <c r="E148" t="s">
        <v>848</v>
      </c>
      <c r="F148" s="20">
        <v>790059</v>
      </c>
      <c r="G148" s="3">
        <v>0.90729247478665631</v>
      </c>
      <c r="H148" s="3">
        <v>-2.1919817470664911E-2</v>
      </c>
      <c r="I148" s="3">
        <v>1.4640991394604822E-2</v>
      </c>
      <c r="J148" s="4" t="s">
        <v>21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1517</v>
      </c>
      <c r="P148" s="10" t="s">
        <v>1517</v>
      </c>
      <c r="Q148" s="10" t="s">
        <v>1517</v>
      </c>
      <c r="R148" s="10" t="s">
        <v>1517</v>
      </c>
      <c r="S148" s="10" t="s">
        <v>1517</v>
      </c>
    </row>
    <row r="149" spans="2:19" ht="15" thickTop="1" thickBot="1" x14ac:dyDescent="0.5">
      <c r="B149" s="12">
        <v>122</v>
      </c>
      <c r="C149" s="2" t="s">
        <v>498</v>
      </c>
      <c r="D149" s="2" t="s">
        <v>499</v>
      </c>
      <c r="E149" t="s">
        <v>500</v>
      </c>
      <c r="F149" s="20">
        <v>790059</v>
      </c>
      <c r="G149" s="3">
        <v>0.11064563824544106</v>
      </c>
      <c r="H149" s="3">
        <v>-5.3761001723981468E-2</v>
      </c>
      <c r="I149" s="3">
        <v>-4.4240042066823193E-2</v>
      </c>
      <c r="J149" s="4" t="s">
        <v>21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1518</v>
      </c>
      <c r="P149" s="10" t="s">
        <v>1518</v>
      </c>
      <c r="Q149" s="10" t="s">
        <v>1518</v>
      </c>
      <c r="R149" s="10" t="s">
        <v>1518</v>
      </c>
      <c r="S149" s="10" t="s">
        <v>26</v>
      </c>
    </row>
    <row r="150" spans="2:19" ht="15" thickTop="1" thickBot="1" x14ac:dyDescent="0.5">
      <c r="B150" s="12">
        <v>123</v>
      </c>
      <c r="C150" s="2" t="s">
        <v>722</v>
      </c>
      <c r="D150" s="2" t="s">
        <v>725</v>
      </c>
      <c r="E150" t="s">
        <v>726</v>
      </c>
      <c r="F150" s="20">
        <v>790059</v>
      </c>
      <c r="G150" s="3">
        <v>0.75464949928469272</v>
      </c>
      <c r="H150" s="3">
        <v>-5.600189035916818E-2</v>
      </c>
      <c r="I150" s="3">
        <v>2.4515278613012479E-2</v>
      </c>
      <c r="J150" s="4" t="s">
        <v>21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1317</v>
      </c>
      <c r="P150" s="10" t="s">
        <v>1317</v>
      </c>
      <c r="Q150" s="10" t="s">
        <v>1317</v>
      </c>
      <c r="R150" s="10" t="s">
        <v>1317</v>
      </c>
      <c r="S150" s="10" t="s">
        <v>1317</v>
      </c>
    </row>
    <row r="151" spans="2:19" ht="15" thickTop="1" thickBot="1" x14ac:dyDescent="0.5">
      <c r="B151" s="12">
        <v>124</v>
      </c>
      <c r="C151" s="2" t="s">
        <v>686</v>
      </c>
      <c r="D151" s="2" t="s">
        <v>703</v>
      </c>
      <c r="E151" t="s">
        <v>704</v>
      </c>
      <c r="F151" s="20">
        <v>790059</v>
      </c>
      <c r="G151" s="3">
        <v>0.65847474156426755</v>
      </c>
      <c r="H151" s="3">
        <v>-5.8774394411116981E-2</v>
      </c>
      <c r="I151" s="3">
        <v>5.7129783896053186E-2</v>
      </c>
      <c r="J151" s="4" t="s">
        <v>21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1323</v>
      </c>
      <c r="P151" s="10" t="s">
        <v>1323</v>
      </c>
      <c r="Q151" s="10" t="s">
        <v>1323</v>
      </c>
      <c r="R151" s="10" t="s">
        <v>1323</v>
      </c>
      <c r="S151" s="10" t="s">
        <v>1323</v>
      </c>
    </row>
    <row r="152" spans="2:19" ht="15" thickTop="1" thickBot="1" x14ac:dyDescent="0.5">
      <c r="B152" s="12">
        <v>125</v>
      </c>
      <c r="C152" s="2" t="s">
        <v>396</v>
      </c>
      <c r="D152" s="2" t="s">
        <v>399</v>
      </c>
      <c r="E152" t="s">
        <v>400</v>
      </c>
      <c r="F152" s="20">
        <v>790059</v>
      </c>
      <c r="G152" s="3">
        <v>0.71437837837837848</v>
      </c>
      <c r="H152" s="3">
        <v>-8.8134891900279261E-2</v>
      </c>
      <c r="I152" s="3">
        <v>3.4246888753036914E-2</v>
      </c>
      <c r="J152" s="4" t="s">
        <v>21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1438</v>
      </c>
      <c r="P152" s="10" t="s">
        <v>1438</v>
      </c>
      <c r="Q152" s="10" t="s">
        <v>1438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739</v>
      </c>
      <c r="D153" s="2" t="s">
        <v>740</v>
      </c>
      <c r="E153" t="s">
        <v>741</v>
      </c>
      <c r="F153" s="20">
        <v>790059</v>
      </c>
      <c r="G153" s="3">
        <v>0.85367159066581044</v>
      </c>
      <c r="H153" s="3">
        <v>-8.8456209436301295E-2</v>
      </c>
      <c r="I153" s="3">
        <v>7.6831496545946606E-2</v>
      </c>
      <c r="J153" s="4" t="s">
        <v>21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1519</v>
      </c>
      <c r="P153" s="10" t="s">
        <v>1519</v>
      </c>
      <c r="Q153" s="10" t="s">
        <v>1519</v>
      </c>
      <c r="R153" s="10" t="s">
        <v>1519</v>
      </c>
      <c r="S153" s="10" t="s">
        <v>1519</v>
      </c>
    </row>
    <row r="154" spans="2:19" ht="15" thickTop="1" thickBot="1" x14ac:dyDescent="0.5">
      <c r="B154" s="12">
        <v>127</v>
      </c>
      <c r="C154" s="2" t="s">
        <v>253</v>
      </c>
      <c r="D154" s="2" t="s">
        <v>258</v>
      </c>
      <c r="E154" t="s">
        <v>259</v>
      </c>
      <c r="F154" s="20">
        <v>790059</v>
      </c>
      <c r="G154" s="3">
        <v>0.81757081132981269</v>
      </c>
      <c r="H154" s="3">
        <v>-9.3263078660143023E-2</v>
      </c>
      <c r="I154" s="3">
        <v>3.7802166301944902E-3</v>
      </c>
      <c r="J154" s="4" t="s">
        <v>21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1437</v>
      </c>
      <c r="P154" s="10" t="s">
        <v>1437</v>
      </c>
      <c r="Q154" s="10" t="s">
        <v>1437</v>
      </c>
      <c r="R154" s="10" t="s">
        <v>1437</v>
      </c>
      <c r="S154" s="10" t="s">
        <v>1437</v>
      </c>
    </row>
    <row r="155" spans="2:19" ht="15" thickTop="1" thickBot="1" x14ac:dyDescent="0.5">
      <c r="B155" s="12">
        <v>128</v>
      </c>
      <c r="C155" s="2" t="s">
        <v>220</v>
      </c>
      <c r="D155" s="2" t="s">
        <v>221</v>
      </c>
      <c r="E155" t="s">
        <v>222</v>
      </c>
      <c r="F155" s="20">
        <v>790059</v>
      </c>
      <c r="G155" s="3">
        <v>0.78596965469131508</v>
      </c>
      <c r="H155" s="3">
        <v>-9.6737794939946303E-2</v>
      </c>
      <c r="I155" s="3">
        <v>7.2203745781599443E-3</v>
      </c>
      <c r="J155" s="4" t="s">
        <v>21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1322</v>
      </c>
      <c r="P155" s="10" t="s">
        <v>1322</v>
      </c>
      <c r="Q155" s="10" t="s">
        <v>1322</v>
      </c>
      <c r="R155" s="10" t="s">
        <v>1322</v>
      </c>
      <c r="S155" s="10" t="s">
        <v>1322</v>
      </c>
    </row>
    <row r="156" spans="2:19" ht="15" thickTop="1" thickBot="1" x14ac:dyDescent="0.5">
      <c r="B156" s="12">
        <v>129</v>
      </c>
      <c r="C156" s="2" t="s">
        <v>396</v>
      </c>
      <c r="D156" s="2" t="s">
        <v>873</v>
      </c>
      <c r="E156" t="s">
        <v>874</v>
      </c>
      <c r="F156" s="20">
        <v>790059</v>
      </c>
      <c r="G156" s="3">
        <v>0.64180884717108322</v>
      </c>
      <c r="H156" s="3">
        <v>-0.10071487080199562</v>
      </c>
      <c r="I156" s="3">
        <v>2.7294569795672043E-2</v>
      </c>
      <c r="J156" s="4" t="s">
        <v>21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1424</v>
      </c>
      <c r="P156" s="10" t="s">
        <v>1424</v>
      </c>
      <c r="Q156" s="10" t="s">
        <v>1424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123</v>
      </c>
      <c r="D157" s="2" t="s">
        <v>130</v>
      </c>
      <c r="E157" t="s">
        <v>131</v>
      </c>
      <c r="F157" s="20">
        <v>790059</v>
      </c>
      <c r="G157" s="3">
        <v>0.83225657591139801</v>
      </c>
      <c r="H157" s="3">
        <v>-0.10302129767211494</v>
      </c>
      <c r="I157" s="3">
        <v>5.529058367298522E-2</v>
      </c>
      <c r="J157" s="4" t="s">
        <v>21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1423</v>
      </c>
      <c r="P157" s="10" t="s">
        <v>1423</v>
      </c>
      <c r="Q157" s="10" t="s">
        <v>1423</v>
      </c>
      <c r="R157" s="10" t="s">
        <v>1423</v>
      </c>
      <c r="S157" s="10" t="s">
        <v>1423</v>
      </c>
    </row>
    <row r="158" spans="2:19" ht="15" thickTop="1" thickBot="1" x14ac:dyDescent="0.5">
      <c r="B158" s="12">
        <v>131</v>
      </c>
      <c r="C158" s="2" t="s">
        <v>686</v>
      </c>
      <c r="D158" s="2" t="s">
        <v>693</v>
      </c>
      <c r="E158" t="s">
        <v>694</v>
      </c>
      <c r="F158" s="20">
        <v>790059</v>
      </c>
      <c r="G158" s="3">
        <v>0.78721073531425445</v>
      </c>
      <c r="H158" s="3">
        <v>-0.10470169893322792</v>
      </c>
      <c r="I158" s="3">
        <v>2.0979989851015395E-2</v>
      </c>
      <c r="J158" s="4" t="s">
        <v>21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1265</v>
      </c>
      <c r="P158" s="10" t="s">
        <v>1265</v>
      </c>
      <c r="Q158" s="10" t="s">
        <v>1265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810</v>
      </c>
      <c r="D159" s="2" t="s">
        <v>813</v>
      </c>
      <c r="E159" t="s">
        <v>814</v>
      </c>
      <c r="F159" s="20">
        <v>790059</v>
      </c>
      <c r="G159" s="3">
        <v>0.83368299211459174</v>
      </c>
      <c r="H159" s="3">
        <v>-0.1095733511501383</v>
      </c>
      <c r="I159" s="3">
        <v>9.4134377153238746E-2</v>
      </c>
      <c r="J159" s="4" t="s">
        <v>21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1415</v>
      </c>
      <c r="P159" s="10" t="s">
        <v>1415</v>
      </c>
      <c r="Q159" s="10" t="s">
        <v>1415</v>
      </c>
      <c r="R159" s="10" t="s">
        <v>1415</v>
      </c>
      <c r="S159" s="10" t="s">
        <v>1415</v>
      </c>
    </row>
    <row r="160" spans="2:19" ht="15" thickTop="1" thickBot="1" x14ac:dyDescent="0.5">
      <c r="B160" s="12">
        <v>133</v>
      </c>
      <c r="C160" s="2" t="s">
        <v>168</v>
      </c>
      <c r="D160" s="2" t="s">
        <v>175</v>
      </c>
      <c r="E160" t="s">
        <v>176</v>
      </c>
      <c r="F160" s="20">
        <v>790059</v>
      </c>
      <c r="G160" s="3">
        <v>0.70582513779314815</v>
      </c>
      <c r="H160" s="3">
        <v>-0.10994658582358896</v>
      </c>
      <c r="I160" s="3">
        <v>2.0018698302342236E-2</v>
      </c>
      <c r="J160" s="4" t="s">
        <v>21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1350</v>
      </c>
      <c r="P160" s="10" t="s">
        <v>1350</v>
      </c>
      <c r="Q160" s="10" t="s">
        <v>1350</v>
      </c>
      <c r="R160" s="10" t="s">
        <v>1350</v>
      </c>
      <c r="S160" s="10" t="s">
        <v>1350</v>
      </c>
    </row>
    <row r="161" spans="2:19" ht="15" thickTop="1" thickBot="1" x14ac:dyDescent="0.5">
      <c r="B161" s="12">
        <v>134</v>
      </c>
      <c r="C161" s="2" t="s">
        <v>523</v>
      </c>
      <c r="D161" s="2" t="s">
        <v>524</v>
      </c>
      <c r="E161" t="s">
        <v>525</v>
      </c>
      <c r="F161" s="20">
        <v>790059</v>
      </c>
      <c r="G161" s="3">
        <v>0.81079323797139136</v>
      </c>
      <c r="H161" s="3">
        <v>-0.11456373662017513</v>
      </c>
      <c r="I161" s="3">
        <v>5.3510279424509276E-2</v>
      </c>
      <c r="J161" s="4" t="s">
        <v>21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1331</v>
      </c>
      <c r="P161" s="10" t="s">
        <v>1331</v>
      </c>
      <c r="Q161" s="10" t="s">
        <v>1331</v>
      </c>
      <c r="R161" s="10" t="s">
        <v>1331</v>
      </c>
      <c r="S161" s="10" t="s">
        <v>1331</v>
      </c>
    </row>
    <row r="162" spans="2:19" ht="15" thickTop="1" thickBot="1" x14ac:dyDescent="0.5">
      <c r="B162" s="12">
        <v>135</v>
      </c>
      <c r="C162" s="2" t="s">
        <v>416</v>
      </c>
      <c r="D162" s="2" t="s">
        <v>417</v>
      </c>
      <c r="E162" t="s">
        <v>418</v>
      </c>
      <c r="F162" s="20">
        <v>790059</v>
      </c>
      <c r="G162" s="3">
        <v>0.72351192358782968</v>
      </c>
      <c r="H162" s="3">
        <v>-0.11708077015259248</v>
      </c>
      <c r="I162" s="3">
        <v>6.2291241486297395E-3</v>
      </c>
      <c r="J162" s="4" t="s">
        <v>21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1520</v>
      </c>
      <c r="P162" s="10" t="s">
        <v>1520</v>
      </c>
      <c r="Q162" s="10" t="s">
        <v>1520</v>
      </c>
      <c r="R162" s="10" t="s">
        <v>1520</v>
      </c>
      <c r="S162" s="10" t="s">
        <v>1520</v>
      </c>
    </row>
    <row r="163" spans="2:19" ht="15" thickTop="1" thickBot="1" x14ac:dyDescent="0.5">
      <c r="B163" s="12">
        <v>136</v>
      </c>
      <c r="C163" s="2" t="s">
        <v>27</v>
      </c>
      <c r="D163" s="2" t="s">
        <v>99</v>
      </c>
      <c r="E163" t="s">
        <v>100</v>
      </c>
      <c r="F163" s="20">
        <v>790059</v>
      </c>
      <c r="G163" s="3">
        <v>0.83487725798981016</v>
      </c>
      <c r="H163" s="3">
        <v>-0.11859688195991092</v>
      </c>
      <c r="I163" s="3">
        <v>0.12962769145866529</v>
      </c>
      <c r="J163" s="4" t="s">
        <v>21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1427</v>
      </c>
      <c r="P163" s="10" t="s">
        <v>1427</v>
      </c>
      <c r="Q163" s="10" t="s">
        <v>1427</v>
      </c>
      <c r="R163" s="10" t="s">
        <v>1427</v>
      </c>
      <c r="S163" s="10" t="s">
        <v>1427</v>
      </c>
    </row>
    <row r="164" spans="2:19" ht="15" thickTop="1" thickBot="1" x14ac:dyDescent="0.5">
      <c r="B164" s="12">
        <v>137</v>
      </c>
      <c r="C164" s="2" t="s">
        <v>168</v>
      </c>
      <c r="D164" s="2" t="s">
        <v>173</v>
      </c>
      <c r="E164" t="s">
        <v>174</v>
      </c>
      <c r="F164" s="20">
        <v>790059</v>
      </c>
      <c r="G164" s="3">
        <v>0.71755571916203742</v>
      </c>
      <c r="H164" s="3">
        <v>-0.11900364848430246</v>
      </c>
      <c r="I164" s="3">
        <v>5.2877963334881095E-3</v>
      </c>
      <c r="J164" s="4" t="s">
        <v>21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1269</v>
      </c>
      <c r="P164" s="10" t="s">
        <v>1269</v>
      </c>
      <c r="Q164" s="10" t="s">
        <v>1269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123</v>
      </c>
      <c r="D165" s="2" t="s">
        <v>128</v>
      </c>
      <c r="E165" t="s">
        <v>129</v>
      </c>
      <c r="F165" s="20">
        <v>790059</v>
      </c>
      <c r="G165" s="3">
        <v>0.69554204660587649</v>
      </c>
      <c r="H165" s="3">
        <v>-0.11945511701012917</v>
      </c>
      <c r="I165" s="3">
        <v>1.6850023696881121E-2</v>
      </c>
      <c r="J165" s="4" t="s">
        <v>21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1236</v>
      </c>
      <c r="P165" s="10" t="s">
        <v>1236</v>
      </c>
      <c r="Q165" s="10" t="s">
        <v>1236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275</v>
      </c>
      <c r="D166" s="2" t="s">
        <v>925</v>
      </c>
      <c r="E166" t="s">
        <v>1069</v>
      </c>
      <c r="F166" s="20">
        <v>790059</v>
      </c>
      <c r="G166" s="3">
        <v>0.12808967003171373</v>
      </c>
      <c r="H166" s="3">
        <v>-0.12598460842009965</v>
      </c>
      <c r="I166" s="3">
        <v>1.5267932241495434E-2</v>
      </c>
      <c r="J166" s="4" t="s">
        <v>21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1425</v>
      </c>
      <c r="P166" s="10" t="s">
        <v>1425</v>
      </c>
      <c r="Q166" s="10" t="s">
        <v>1425</v>
      </c>
      <c r="R166" s="10" t="s">
        <v>1425</v>
      </c>
      <c r="S166" s="10" t="s">
        <v>1425</v>
      </c>
    </row>
    <row r="167" spans="2:19" ht="15" thickTop="1" thickBot="1" x14ac:dyDescent="0.5">
      <c r="B167" s="12">
        <v>140</v>
      </c>
      <c r="C167" s="2" t="s">
        <v>323</v>
      </c>
      <c r="D167" s="2" t="s">
        <v>326</v>
      </c>
      <c r="E167" t="s">
        <v>327</v>
      </c>
      <c r="F167" s="20">
        <v>790059</v>
      </c>
      <c r="G167" s="3">
        <v>0.80123575670036928</v>
      </c>
      <c r="H167" s="3">
        <v>-0.13021702838063437</v>
      </c>
      <c r="I167" s="3">
        <v>6.0605429703882045E-2</v>
      </c>
      <c r="J167" s="4" t="s">
        <v>21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1428</v>
      </c>
      <c r="P167" s="10" t="s">
        <v>1428</v>
      </c>
      <c r="Q167" s="10" t="s">
        <v>1428</v>
      </c>
      <c r="R167" s="10" t="s">
        <v>1428</v>
      </c>
      <c r="S167" s="10" t="s">
        <v>1428</v>
      </c>
    </row>
    <row r="168" spans="2:19" ht="15" thickTop="1" thickBot="1" x14ac:dyDescent="0.5">
      <c r="B168" s="12">
        <v>141</v>
      </c>
      <c r="C168" s="2" t="s">
        <v>231</v>
      </c>
      <c r="D168" s="2" t="s">
        <v>917</v>
      </c>
      <c r="E168" t="s">
        <v>1061</v>
      </c>
      <c r="F168" s="20">
        <v>790059</v>
      </c>
      <c r="G168" s="3">
        <v>0.76406101048617736</v>
      </c>
      <c r="H168" s="3">
        <v>-0.14258684628774684</v>
      </c>
      <c r="I168" s="3">
        <v>4.804745770550696E-2</v>
      </c>
      <c r="J168" s="4" t="s">
        <v>21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1352</v>
      </c>
      <c r="P168" s="10" t="s">
        <v>1352</v>
      </c>
      <c r="Q168" s="10" t="s">
        <v>1352</v>
      </c>
      <c r="R168" s="10" t="s">
        <v>1352</v>
      </c>
      <c r="S168" s="10" t="s">
        <v>1352</v>
      </c>
    </row>
    <row r="169" spans="2:19" ht="15" thickTop="1" thickBot="1" x14ac:dyDescent="0.5">
      <c r="B169" s="12">
        <v>142</v>
      </c>
      <c r="C169" s="2" t="s">
        <v>769</v>
      </c>
      <c r="D169" s="2" t="s">
        <v>772</v>
      </c>
      <c r="E169" t="s">
        <v>773</v>
      </c>
      <c r="F169" s="20">
        <v>790059</v>
      </c>
      <c r="G169" s="3">
        <v>0.6278131911018604</v>
      </c>
      <c r="H169" s="3">
        <v>-0.16861023460008231</v>
      </c>
      <c r="I169" s="3">
        <v>7.0104185060902546E-2</v>
      </c>
      <c r="J169" s="4" t="s">
        <v>21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1426</v>
      </c>
      <c r="P169" s="10" t="s">
        <v>1426</v>
      </c>
      <c r="Q169" s="10" t="s">
        <v>1426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1222</v>
      </c>
      <c r="D170" s="2" t="s">
        <v>1223</v>
      </c>
      <c r="E170" t="s">
        <v>1224</v>
      </c>
      <c r="F170" s="20">
        <v>790059</v>
      </c>
      <c r="G170" s="3">
        <v>0.61301633834139935</v>
      </c>
      <c r="H170" s="3">
        <v>-0.17396735755891304</v>
      </c>
      <c r="I170" s="3">
        <v>1.2545136934981145E-3</v>
      </c>
      <c r="J170" s="4" t="s">
        <v>21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1238</v>
      </c>
      <c r="P170" s="10" t="s">
        <v>1238</v>
      </c>
      <c r="Q170" s="10" t="s">
        <v>1238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670</v>
      </c>
      <c r="D171" s="2" t="s">
        <v>675</v>
      </c>
      <c r="E171" t="s">
        <v>676</v>
      </c>
      <c r="F171" s="20">
        <v>790065</v>
      </c>
      <c r="G171" s="3">
        <v>0.58494440232499378</v>
      </c>
      <c r="H171" s="3">
        <v>-4.1138947952297994E-3</v>
      </c>
      <c r="I171" s="3">
        <v>-5.1703506045144655E-2</v>
      </c>
      <c r="J171" s="4" t="s">
        <v>20</v>
      </c>
      <c r="K171" s="10" t="s">
        <v>26</v>
      </c>
      <c r="L171" s="10" t="s">
        <v>26</v>
      </c>
      <c r="M171" s="10" t="s">
        <v>26</v>
      </c>
      <c r="N171" s="10" t="s">
        <v>675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683</v>
      </c>
      <c r="D172" s="2" t="s">
        <v>684</v>
      </c>
      <c r="E172" t="s">
        <v>685</v>
      </c>
      <c r="F172" s="20">
        <v>790069</v>
      </c>
      <c r="G172" s="3">
        <v>0.74047322540473215</v>
      </c>
      <c r="H172" s="3">
        <v>-3.9192433401787553E-2</v>
      </c>
      <c r="I172" s="3">
        <v>-3.9346369164230066E-2</v>
      </c>
      <c r="J172" s="4" t="s">
        <v>20</v>
      </c>
      <c r="K172" s="10" t="s">
        <v>26</v>
      </c>
      <c r="L172" s="10" t="s">
        <v>26</v>
      </c>
      <c r="M172" s="10" t="s">
        <v>26</v>
      </c>
      <c r="N172" s="10" t="s">
        <v>1355</v>
      </c>
      <c r="O172" s="10" t="s">
        <v>1355</v>
      </c>
      <c r="P172" s="10" t="s">
        <v>1355</v>
      </c>
      <c r="Q172" s="10" t="s">
        <v>1355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670</v>
      </c>
      <c r="D173" s="2" t="s">
        <v>673</v>
      </c>
      <c r="E173" t="s">
        <v>674</v>
      </c>
      <c r="F173" s="20">
        <v>790069</v>
      </c>
      <c r="G173" s="3">
        <v>0.74310637266779722</v>
      </c>
      <c r="H173" s="3">
        <v>-5.1842900302114879E-2</v>
      </c>
      <c r="I173" s="3">
        <v>-2.6639177431951318E-2</v>
      </c>
      <c r="J173" s="4" t="s">
        <v>20</v>
      </c>
      <c r="K173" s="10" t="s">
        <v>26</v>
      </c>
      <c r="L173" s="10" t="s">
        <v>26</v>
      </c>
      <c r="M173" s="10" t="s">
        <v>26</v>
      </c>
      <c r="N173" s="10" t="s">
        <v>1353</v>
      </c>
      <c r="O173" s="10" t="s">
        <v>1353</v>
      </c>
      <c r="P173" s="10" t="s">
        <v>1353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670</v>
      </c>
      <c r="D174" s="2" t="s">
        <v>681</v>
      </c>
      <c r="E174" t="s">
        <v>682</v>
      </c>
      <c r="F174" s="20">
        <v>790071</v>
      </c>
      <c r="G174" s="3">
        <v>0.14603020266780103</v>
      </c>
      <c r="H174" s="3">
        <v>6.5007176852761125E-2</v>
      </c>
      <c r="I174" s="3">
        <v>-5.9023694113786648E-2</v>
      </c>
      <c r="J174" s="4" t="s">
        <v>19</v>
      </c>
      <c r="K174" s="10" t="s">
        <v>1521</v>
      </c>
      <c r="L174" s="10" t="s">
        <v>1521</v>
      </c>
      <c r="M174" s="10" t="s">
        <v>1521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670</v>
      </c>
      <c r="D175" s="2" t="s">
        <v>679</v>
      </c>
      <c r="E175" t="s">
        <v>680</v>
      </c>
      <c r="F175" s="20">
        <v>790075</v>
      </c>
      <c r="G175" s="3">
        <v>0.18872320596458531</v>
      </c>
      <c r="H175" s="3">
        <v>3.2258064516128962E-2</v>
      </c>
      <c r="I175" s="3">
        <v>-4.6185122627897132E-2</v>
      </c>
      <c r="J175" s="4" t="s">
        <v>19</v>
      </c>
      <c r="K175" s="10" t="s">
        <v>26</v>
      </c>
      <c r="L175" s="10" t="s">
        <v>26</v>
      </c>
      <c r="M175" s="10" t="s">
        <v>679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1184</v>
      </c>
      <c r="D176" s="2" t="s">
        <v>1012</v>
      </c>
      <c r="E176" t="s">
        <v>1185</v>
      </c>
      <c r="F176" s="20">
        <v>790075</v>
      </c>
      <c r="G176" s="3">
        <v>0.70133118913606707</v>
      </c>
      <c r="H176" s="3">
        <v>-5.2596932394180826E-2</v>
      </c>
      <c r="I176" s="3">
        <v>-6.1403036809872497E-2</v>
      </c>
      <c r="J176" s="4" t="s">
        <v>19</v>
      </c>
      <c r="K176" s="10" t="s">
        <v>26</v>
      </c>
      <c r="L176" s="10" t="s">
        <v>26</v>
      </c>
      <c r="M176" s="10" t="s">
        <v>1012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373</v>
      </c>
      <c r="D177" s="2" t="s">
        <v>374</v>
      </c>
      <c r="E177" t="s">
        <v>375</v>
      </c>
      <c r="F177" s="20">
        <v>790075</v>
      </c>
      <c r="G177" s="3">
        <v>0.67030680088064232</v>
      </c>
      <c r="H177" s="3">
        <v>-7.4572963402611506E-2</v>
      </c>
      <c r="I177" s="3">
        <v>-0.1125461517145448</v>
      </c>
      <c r="J177" s="4" t="s">
        <v>19</v>
      </c>
      <c r="K177" s="10" t="s">
        <v>26</v>
      </c>
      <c r="L177" s="10" t="s">
        <v>26</v>
      </c>
      <c r="M177" s="10" t="s">
        <v>374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686</v>
      </c>
      <c r="D178" s="2" t="s">
        <v>699</v>
      </c>
      <c r="E178" t="s">
        <v>700</v>
      </c>
      <c r="F178" s="20">
        <v>790075</v>
      </c>
      <c r="G178" s="3">
        <v>0.64243431058283995</v>
      </c>
      <c r="H178" s="3">
        <v>-7.8028044161495724E-2</v>
      </c>
      <c r="I178" s="3">
        <v>-0.10108682596121439</v>
      </c>
      <c r="J178" s="4" t="s">
        <v>19</v>
      </c>
      <c r="K178" s="10" t="s">
        <v>26</v>
      </c>
      <c r="L178" s="10" t="s">
        <v>26</v>
      </c>
      <c r="M178" s="10" t="s">
        <v>699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386</v>
      </c>
      <c r="D179" s="2" t="s">
        <v>391</v>
      </c>
      <c r="E179" t="s">
        <v>392</v>
      </c>
      <c r="F179" s="20">
        <v>790075</v>
      </c>
      <c r="G179" s="3">
        <v>0.25287356321839083</v>
      </c>
      <c r="H179" s="3">
        <v>-9.5292439372325149E-2</v>
      </c>
      <c r="I179" s="3">
        <v>-0.31114410687152122</v>
      </c>
      <c r="J179" s="4" t="s">
        <v>19</v>
      </c>
      <c r="K179" s="10" t="s">
        <v>26</v>
      </c>
      <c r="L179" s="10" t="s">
        <v>26</v>
      </c>
      <c r="M179" s="10" t="s">
        <v>391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1056</v>
      </c>
      <c r="D180" s="2" t="s">
        <v>913</v>
      </c>
      <c r="E180" t="s">
        <v>1057</v>
      </c>
      <c r="F180" s="20">
        <v>790075</v>
      </c>
      <c r="G180" s="3">
        <v>0.62932505818463935</v>
      </c>
      <c r="H180" s="3">
        <v>-9.587255611875449E-2</v>
      </c>
      <c r="I180" s="3">
        <v>-0.10721180659831629</v>
      </c>
      <c r="J180" s="4" t="s">
        <v>19</v>
      </c>
      <c r="K180" s="10" t="s">
        <v>26</v>
      </c>
      <c r="L180" s="10" t="s">
        <v>26</v>
      </c>
      <c r="M180" s="10" t="s">
        <v>913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396</v>
      </c>
      <c r="D181" s="2" t="s">
        <v>403</v>
      </c>
      <c r="E181" t="s">
        <v>404</v>
      </c>
      <c r="F181" s="20">
        <v>790075</v>
      </c>
      <c r="G181" s="3">
        <v>0.48297161936560934</v>
      </c>
      <c r="H181" s="3">
        <v>-9.7002220577350043E-2</v>
      </c>
      <c r="I181" s="3">
        <v>-0.16564162907625893</v>
      </c>
      <c r="J181" s="4" t="s">
        <v>19</v>
      </c>
      <c r="K181" s="10" t="s">
        <v>26</v>
      </c>
      <c r="L181" s="10" t="s">
        <v>26</v>
      </c>
      <c r="M181" s="10" t="s">
        <v>403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157</v>
      </c>
      <c r="D182" s="2" t="s">
        <v>158</v>
      </c>
      <c r="E182" t="s">
        <v>159</v>
      </c>
      <c r="F182" s="20">
        <v>790075</v>
      </c>
      <c r="G182" s="3">
        <v>0.50435969368413081</v>
      </c>
      <c r="H182" s="3">
        <v>-0.11220729148948229</v>
      </c>
      <c r="I182" s="3">
        <v>-0.1442829735647537</v>
      </c>
      <c r="J182" s="4" t="s">
        <v>19</v>
      </c>
      <c r="K182" s="10" t="s">
        <v>26</v>
      </c>
      <c r="L182" s="10" t="s">
        <v>26</v>
      </c>
      <c r="M182" s="10" t="s">
        <v>158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210</v>
      </c>
      <c r="D183" s="2" t="s">
        <v>213</v>
      </c>
      <c r="E183" t="s">
        <v>214</v>
      </c>
      <c r="F183" s="20">
        <v>790075</v>
      </c>
      <c r="G183" s="3">
        <v>0.56930065497570248</v>
      </c>
      <c r="H183" s="3">
        <v>-0.13331605322274057</v>
      </c>
      <c r="I183" s="3">
        <v>-0.13835423167199606</v>
      </c>
      <c r="J183" s="4" t="s">
        <v>19</v>
      </c>
      <c r="K183" s="10" t="s">
        <v>26</v>
      </c>
      <c r="L183" s="10" t="s">
        <v>26</v>
      </c>
      <c r="M183" s="10" t="s">
        <v>213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323</v>
      </c>
      <c r="D184" s="2" t="s">
        <v>324</v>
      </c>
      <c r="E184" t="s">
        <v>325</v>
      </c>
      <c r="F184" s="20">
        <v>790075</v>
      </c>
      <c r="G184" s="3">
        <v>0.65550687188705392</v>
      </c>
      <c r="H184" s="3">
        <v>-0.13835962352015216</v>
      </c>
      <c r="I184" s="3">
        <v>-0.15505907334671987</v>
      </c>
      <c r="J184" s="4" t="s">
        <v>19</v>
      </c>
      <c r="K184" s="10" t="s">
        <v>26</v>
      </c>
      <c r="L184" s="10" t="s">
        <v>26</v>
      </c>
      <c r="M184" s="10" t="s">
        <v>324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795</v>
      </c>
      <c r="D185" s="2" t="s">
        <v>798</v>
      </c>
      <c r="E185" t="s">
        <v>799</v>
      </c>
      <c r="F185" s="20">
        <v>790075</v>
      </c>
      <c r="G185" s="3">
        <v>0.41355796229442449</v>
      </c>
      <c r="H185" s="3">
        <v>-0.13924703455389373</v>
      </c>
      <c r="I185" s="3">
        <v>-0.2091452940828426</v>
      </c>
      <c r="J185" s="4" t="s">
        <v>19</v>
      </c>
      <c r="K185" s="10" t="s">
        <v>26</v>
      </c>
      <c r="L185" s="10" t="s">
        <v>26</v>
      </c>
      <c r="M185" s="10" t="s">
        <v>798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194</v>
      </c>
      <c r="D186" s="2" t="s">
        <v>197</v>
      </c>
      <c r="E186" t="s">
        <v>198</v>
      </c>
      <c r="F186" s="20">
        <v>790075</v>
      </c>
      <c r="G186" s="3">
        <v>0.59847003824904377</v>
      </c>
      <c r="H186" s="3">
        <v>-0.14452085181898858</v>
      </c>
      <c r="I186" s="3">
        <v>-0.15757719068977274</v>
      </c>
      <c r="J186" s="4" t="s">
        <v>19</v>
      </c>
      <c r="K186" s="10" t="s">
        <v>26</v>
      </c>
      <c r="L186" s="10" t="s">
        <v>26</v>
      </c>
      <c r="M186" s="10" t="s">
        <v>197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179</v>
      </c>
      <c r="D187" s="2" t="s">
        <v>186</v>
      </c>
      <c r="E187" t="s">
        <v>187</v>
      </c>
      <c r="F187" s="20">
        <v>790075</v>
      </c>
      <c r="G187" s="3">
        <v>0.38294640919939249</v>
      </c>
      <c r="H187" s="3">
        <v>-0.15188020716054937</v>
      </c>
      <c r="I187" s="3">
        <v>-0.16282651905090154</v>
      </c>
      <c r="J187" s="4" t="s">
        <v>19</v>
      </c>
      <c r="K187" s="10" t="s">
        <v>26</v>
      </c>
      <c r="L187" s="10" t="s">
        <v>26</v>
      </c>
      <c r="M187" s="10" t="s">
        <v>186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746</v>
      </c>
      <c r="D188" s="2" t="s">
        <v>749</v>
      </c>
      <c r="E188" t="s">
        <v>750</v>
      </c>
      <c r="F188" s="20">
        <v>790075</v>
      </c>
      <c r="G188" s="3">
        <v>0.36744550959864664</v>
      </c>
      <c r="H188" s="3">
        <v>-0.17358265663413533</v>
      </c>
      <c r="I188" s="3">
        <v>-0.23285096350924772</v>
      </c>
      <c r="J188" s="4" t="s">
        <v>19</v>
      </c>
      <c r="K188" s="10" t="s">
        <v>26</v>
      </c>
      <c r="L188" s="10" t="s">
        <v>26</v>
      </c>
      <c r="M188" s="10" t="s">
        <v>749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358</v>
      </c>
      <c r="D189" s="2" t="s">
        <v>946</v>
      </c>
      <c r="E189" t="s">
        <v>1098</v>
      </c>
      <c r="F189" s="20">
        <v>790075</v>
      </c>
      <c r="G189" s="3">
        <v>0.32333540759178592</v>
      </c>
      <c r="H189" s="3">
        <v>-0.17668621700879772</v>
      </c>
      <c r="I189" s="3">
        <v>-0.23619523203546483</v>
      </c>
      <c r="J189" s="4" t="s">
        <v>19</v>
      </c>
      <c r="K189" s="10" t="s">
        <v>26</v>
      </c>
      <c r="L189" s="10" t="s">
        <v>26</v>
      </c>
      <c r="M189" s="10" t="s">
        <v>946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652</v>
      </c>
      <c r="D190" s="2" t="s">
        <v>655</v>
      </c>
      <c r="E190" t="s">
        <v>656</v>
      </c>
      <c r="F190" s="20">
        <v>790079</v>
      </c>
      <c r="G190" s="3">
        <v>0.26359918200408983</v>
      </c>
      <c r="H190" s="3">
        <v>-2.1207177814029365E-2</v>
      </c>
      <c r="I190" s="3">
        <v>-4.1796210495659201E-2</v>
      </c>
      <c r="J190" s="4" t="s">
        <v>19</v>
      </c>
      <c r="K190" s="10" t="s">
        <v>26</v>
      </c>
      <c r="L190" s="10" t="s">
        <v>26</v>
      </c>
      <c r="M190" s="10" t="s">
        <v>1266</v>
      </c>
      <c r="N190" s="10" t="s">
        <v>1266</v>
      </c>
      <c r="O190" s="10" t="s">
        <v>1266</v>
      </c>
      <c r="P190" s="10" t="s">
        <v>1266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210</v>
      </c>
      <c r="D191" s="2" t="s">
        <v>912</v>
      </c>
      <c r="E191" t="s">
        <v>1055</v>
      </c>
      <c r="F191" s="20">
        <v>790079</v>
      </c>
      <c r="G191" s="3">
        <v>4.1097600559286927E-2</v>
      </c>
      <c r="H191" s="3">
        <v>-4.4692478695813165E-2</v>
      </c>
      <c r="I191" s="3">
        <v>-0.12039523579757658</v>
      </c>
      <c r="J191" s="4" t="s">
        <v>19</v>
      </c>
      <c r="K191" s="10" t="s">
        <v>26</v>
      </c>
      <c r="L191" s="10" t="s">
        <v>26</v>
      </c>
      <c r="M191" s="10" t="s">
        <v>1522</v>
      </c>
      <c r="N191" s="10" t="s">
        <v>1522</v>
      </c>
      <c r="O191" s="10" t="s">
        <v>1522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347</v>
      </c>
      <c r="D192" s="2" t="s">
        <v>348</v>
      </c>
      <c r="E192" t="s">
        <v>349</v>
      </c>
      <c r="F192" s="20">
        <v>790079</v>
      </c>
      <c r="G192" s="3">
        <v>0.7878857669276832</v>
      </c>
      <c r="H192" s="3">
        <v>-4.5796189477364052E-2</v>
      </c>
      <c r="I192" s="3">
        <v>-8.1182045467935761E-3</v>
      </c>
      <c r="J192" s="4" t="s">
        <v>19</v>
      </c>
      <c r="K192" s="10" t="s">
        <v>26</v>
      </c>
      <c r="L192" s="10" t="s">
        <v>26</v>
      </c>
      <c r="M192" s="10" t="s">
        <v>1430</v>
      </c>
      <c r="N192" s="10" t="s">
        <v>1430</v>
      </c>
      <c r="O192" s="10" t="s">
        <v>1430</v>
      </c>
      <c r="P192" s="10" t="s">
        <v>1430</v>
      </c>
      <c r="Q192" s="10" t="s">
        <v>1430</v>
      </c>
      <c r="R192" s="10" t="s">
        <v>1430</v>
      </c>
      <c r="S192" s="10" t="s">
        <v>1430</v>
      </c>
    </row>
    <row r="193" spans="2:19" ht="15" thickTop="1" thickBot="1" x14ac:dyDescent="0.5">
      <c r="B193" s="12">
        <v>166</v>
      </c>
      <c r="C193" s="2" t="s">
        <v>722</v>
      </c>
      <c r="D193" s="2" t="s">
        <v>727</v>
      </c>
      <c r="E193" t="s">
        <v>728</v>
      </c>
      <c r="F193" s="20">
        <v>790079</v>
      </c>
      <c r="G193" s="3">
        <v>0.3482106684672519</v>
      </c>
      <c r="H193" s="3">
        <v>-6.4345583494519659E-2</v>
      </c>
      <c r="I193" s="3">
        <v>-5.1703463909257473E-2</v>
      </c>
      <c r="J193" s="4" t="s">
        <v>19</v>
      </c>
      <c r="K193" s="10" t="s">
        <v>26</v>
      </c>
      <c r="L193" s="10" t="s">
        <v>26</v>
      </c>
      <c r="M193" s="10" t="s">
        <v>1267</v>
      </c>
      <c r="N193" s="10" t="s">
        <v>1267</v>
      </c>
      <c r="O193" s="10" t="s">
        <v>1267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862</v>
      </c>
      <c r="D194" s="2" t="s">
        <v>863</v>
      </c>
      <c r="E194" t="s">
        <v>864</v>
      </c>
      <c r="F194" s="20">
        <v>790079</v>
      </c>
      <c r="G194" s="3">
        <v>0.17769261799112551</v>
      </c>
      <c r="H194" s="3">
        <v>-7.06135902636916E-2</v>
      </c>
      <c r="I194" s="3">
        <v>-7.170687666276554E-2</v>
      </c>
      <c r="J194" s="4" t="s">
        <v>19</v>
      </c>
      <c r="K194" s="10" t="s">
        <v>26</v>
      </c>
      <c r="L194" s="10" t="s">
        <v>26</v>
      </c>
      <c r="M194" s="10" t="s">
        <v>1523</v>
      </c>
      <c r="N194" s="10" t="s">
        <v>1523</v>
      </c>
      <c r="O194" s="10" t="s">
        <v>1523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288</v>
      </c>
      <c r="D195" s="2" t="s">
        <v>291</v>
      </c>
      <c r="E195" t="s">
        <v>292</v>
      </c>
      <c r="F195" s="20">
        <v>790079</v>
      </c>
      <c r="G195" s="3">
        <v>0.80893367833310637</v>
      </c>
      <c r="H195" s="3">
        <v>-7.2268175881584809E-2</v>
      </c>
      <c r="I195" s="3">
        <v>-6.9771122257848046E-3</v>
      </c>
      <c r="J195" s="4" t="s">
        <v>19</v>
      </c>
      <c r="K195" s="10" t="s">
        <v>26</v>
      </c>
      <c r="L195" s="10" t="s">
        <v>26</v>
      </c>
      <c r="M195" s="10" t="s">
        <v>1413</v>
      </c>
      <c r="N195" s="10" t="s">
        <v>1413</v>
      </c>
      <c r="O195" s="10" t="s">
        <v>1413</v>
      </c>
      <c r="P195" s="10" t="s">
        <v>1413</v>
      </c>
      <c r="Q195" s="10" t="s">
        <v>1413</v>
      </c>
      <c r="R195" s="10" t="s">
        <v>1413</v>
      </c>
      <c r="S195" s="10" t="s">
        <v>1413</v>
      </c>
    </row>
    <row r="196" spans="2:19" ht="15" thickTop="1" thickBot="1" x14ac:dyDescent="0.5">
      <c r="B196" s="12">
        <v>169</v>
      </c>
      <c r="C196" s="2" t="s">
        <v>220</v>
      </c>
      <c r="D196" s="2" t="s">
        <v>915</v>
      </c>
      <c r="E196" t="s">
        <v>1059</v>
      </c>
      <c r="F196" s="20">
        <v>790079</v>
      </c>
      <c r="G196" s="3">
        <v>0.57268046598710198</v>
      </c>
      <c r="H196" s="3">
        <v>-7.4184914841849164E-2</v>
      </c>
      <c r="I196" s="3">
        <v>-0.12368851803041418</v>
      </c>
      <c r="J196" s="4" t="s">
        <v>19</v>
      </c>
      <c r="K196" s="10" t="s">
        <v>26</v>
      </c>
      <c r="L196" s="10" t="s">
        <v>26</v>
      </c>
      <c r="M196" s="10" t="s">
        <v>1346</v>
      </c>
      <c r="N196" s="10" t="s">
        <v>1346</v>
      </c>
      <c r="O196" s="10" t="s">
        <v>1346</v>
      </c>
      <c r="P196" s="10" t="s">
        <v>1346</v>
      </c>
      <c r="Q196" s="10" t="s">
        <v>1346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686</v>
      </c>
      <c r="D197" s="2" t="s">
        <v>701</v>
      </c>
      <c r="E197" t="s">
        <v>702</v>
      </c>
      <c r="F197" s="20">
        <v>790079</v>
      </c>
      <c r="G197" s="3">
        <v>0.18938241557651342</v>
      </c>
      <c r="H197" s="3">
        <v>-7.4697705955475188E-2</v>
      </c>
      <c r="I197" s="3">
        <v>-5.2730889615046794E-2</v>
      </c>
      <c r="J197" s="4" t="s">
        <v>19</v>
      </c>
      <c r="K197" s="10" t="s">
        <v>26</v>
      </c>
      <c r="L197" s="10" t="s">
        <v>26</v>
      </c>
      <c r="M197" s="10" t="s">
        <v>1368</v>
      </c>
      <c r="N197" s="10" t="s">
        <v>1368</v>
      </c>
      <c r="O197" s="10" t="s">
        <v>1368</v>
      </c>
      <c r="P197" s="10" t="s">
        <v>1368</v>
      </c>
      <c r="Q197" s="10" t="s">
        <v>1368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507</v>
      </c>
      <c r="D198" s="2" t="s">
        <v>510</v>
      </c>
      <c r="E198" t="s">
        <v>511</v>
      </c>
      <c r="F198" s="20">
        <v>790079</v>
      </c>
      <c r="G198" s="3">
        <v>0.42952442435980209</v>
      </c>
      <c r="H198" s="3">
        <v>-7.5145238696640596E-2</v>
      </c>
      <c r="I198" s="3">
        <v>-3.3392379599748299E-2</v>
      </c>
      <c r="J198" s="4" t="s">
        <v>19</v>
      </c>
      <c r="K198" s="10" t="s">
        <v>26</v>
      </c>
      <c r="L198" s="10" t="s">
        <v>26</v>
      </c>
      <c r="M198" s="10" t="s">
        <v>1383</v>
      </c>
      <c r="N198" s="10" t="s">
        <v>1383</v>
      </c>
      <c r="O198" s="10" t="s">
        <v>1383</v>
      </c>
      <c r="P198" s="10" t="s">
        <v>1383</v>
      </c>
      <c r="Q198" s="10" t="s">
        <v>1383</v>
      </c>
      <c r="R198" s="10" t="s">
        <v>1383</v>
      </c>
      <c r="S198" s="10" t="s">
        <v>1383</v>
      </c>
    </row>
    <row r="199" spans="2:19" ht="15" thickTop="1" thickBot="1" x14ac:dyDescent="0.5">
      <c r="B199" s="12">
        <v>172</v>
      </c>
      <c r="C199" s="2" t="s">
        <v>334</v>
      </c>
      <c r="D199" s="2" t="s">
        <v>337</v>
      </c>
      <c r="E199" t="s">
        <v>338</v>
      </c>
      <c r="F199" s="20">
        <v>790079</v>
      </c>
      <c r="G199" s="3">
        <v>0.68320886533365466</v>
      </c>
      <c r="H199" s="3">
        <v>-8.2592449426620237E-2</v>
      </c>
      <c r="I199" s="3">
        <v>-2.857185737198624E-2</v>
      </c>
      <c r="J199" s="4" t="s">
        <v>19</v>
      </c>
      <c r="K199" s="10" t="s">
        <v>26</v>
      </c>
      <c r="L199" s="10" t="s">
        <v>26</v>
      </c>
      <c r="M199" s="10" t="s">
        <v>1416</v>
      </c>
      <c r="N199" s="10" t="s">
        <v>1416</v>
      </c>
      <c r="O199" s="10" t="s">
        <v>1416</v>
      </c>
      <c r="P199" s="10" t="s">
        <v>1416</v>
      </c>
      <c r="Q199" s="10" t="s">
        <v>1416</v>
      </c>
      <c r="R199" s="10" t="s">
        <v>1416</v>
      </c>
      <c r="S199" s="10" t="s">
        <v>1416</v>
      </c>
    </row>
    <row r="200" spans="2:19" ht="15" thickTop="1" thickBot="1" x14ac:dyDescent="0.5">
      <c r="B200" s="12">
        <v>173</v>
      </c>
      <c r="C200" s="2" t="s">
        <v>288</v>
      </c>
      <c r="D200" s="2" t="s">
        <v>289</v>
      </c>
      <c r="E200" t="s">
        <v>290</v>
      </c>
      <c r="F200" s="20">
        <v>790079</v>
      </c>
      <c r="G200" s="3">
        <v>0.77265053460889144</v>
      </c>
      <c r="H200" s="3">
        <v>-8.5438014143455004E-2</v>
      </c>
      <c r="I200" s="3">
        <v>-4.9772364725272251E-2</v>
      </c>
      <c r="J200" s="4" t="s">
        <v>19</v>
      </c>
      <c r="K200" s="10" t="s">
        <v>26</v>
      </c>
      <c r="L200" s="10" t="s">
        <v>26</v>
      </c>
      <c r="M200" s="10" t="s">
        <v>1431</v>
      </c>
      <c r="N200" s="10" t="s">
        <v>1431</v>
      </c>
      <c r="O200" s="10" t="s">
        <v>1431</v>
      </c>
      <c r="P200" s="10" t="s">
        <v>1431</v>
      </c>
      <c r="Q200" s="10" t="s">
        <v>1431</v>
      </c>
      <c r="R200" s="10" t="s">
        <v>1431</v>
      </c>
      <c r="S200" s="10" t="s">
        <v>1431</v>
      </c>
    </row>
    <row r="201" spans="2:19" ht="15" thickTop="1" thickBot="1" x14ac:dyDescent="0.5">
      <c r="B201" s="12">
        <v>174</v>
      </c>
      <c r="C201" s="2" t="s">
        <v>236</v>
      </c>
      <c r="D201" s="2" t="s">
        <v>239</v>
      </c>
      <c r="E201" t="s">
        <v>240</v>
      </c>
      <c r="F201" s="20">
        <v>790079</v>
      </c>
      <c r="G201" s="3">
        <v>0.85435554848629458</v>
      </c>
      <c r="H201" s="3">
        <v>-8.76244193762441E-2</v>
      </c>
      <c r="I201" s="3">
        <v>-1.2575576622975128E-2</v>
      </c>
      <c r="J201" s="4" t="s">
        <v>19</v>
      </c>
      <c r="K201" s="10" t="s">
        <v>26</v>
      </c>
      <c r="L201" s="10" t="s">
        <v>26</v>
      </c>
      <c r="M201" s="10" t="s">
        <v>1325</v>
      </c>
      <c r="N201" s="10" t="s">
        <v>1325</v>
      </c>
      <c r="O201" s="10" t="s">
        <v>1325</v>
      </c>
      <c r="P201" s="10" t="s">
        <v>1325</v>
      </c>
      <c r="Q201" s="10" t="s">
        <v>1325</v>
      </c>
      <c r="R201" s="10" t="s">
        <v>1325</v>
      </c>
      <c r="S201" s="10" t="s">
        <v>1325</v>
      </c>
    </row>
    <row r="202" spans="2:19" ht="15" thickTop="1" thickBot="1" x14ac:dyDescent="0.5">
      <c r="B202" s="12">
        <v>175</v>
      </c>
      <c r="C202" s="2" t="s">
        <v>1091</v>
      </c>
      <c r="D202" s="2" t="s">
        <v>941</v>
      </c>
      <c r="E202" t="s">
        <v>1092</v>
      </c>
      <c r="F202" s="20">
        <v>790079</v>
      </c>
      <c r="G202" s="3">
        <v>0.74445269322774876</v>
      </c>
      <c r="H202" s="3">
        <v>-8.8903940161375816E-2</v>
      </c>
      <c r="I202" s="3">
        <v>-2.0151827536083237E-2</v>
      </c>
      <c r="J202" s="4" t="s">
        <v>19</v>
      </c>
      <c r="K202" s="10" t="s">
        <v>26</v>
      </c>
      <c r="L202" s="10" t="s">
        <v>26</v>
      </c>
      <c r="M202" s="10" t="s">
        <v>1287</v>
      </c>
      <c r="N202" s="10" t="s">
        <v>1287</v>
      </c>
      <c r="O202" s="10" t="s">
        <v>1287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512</v>
      </c>
      <c r="D203" s="2" t="s">
        <v>517</v>
      </c>
      <c r="E203" t="s">
        <v>518</v>
      </c>
      <c r="F203" s="20">
        <v>790079</v>
      </c>
      <c r="G203" s="3">
        <v>0.61388012618296528</v>
      </c>
      <c r="H203" s="3">
        <v>-9.340320591861892E-2</v>
      </c>
      <c r="I203" s="3">
        <v>-5.9182566886519766E-2</v>
      </c>
      <c r="J203" s="4" t="s">
        <v>19</v>
      </c>
      <c r="K203" s="10" t="s">
        <v>26</v>
      </c>
      <c r="L203" s="10" t="s">
        <v>26</v>
      </c>
      <c r="M203" s="10" t="s">
        <v>1338</v>
      </c>
      <c r="N203" s="10" t="s">
        <v>1338</v>
      </c>
      <c r="O203" s="10" t="s">
        <v>1338</v>
      </c>
      <c r="P203" s="10" t="s">
        <v>1338</v>
      </c>
      <c r="Q203" s="10" t="s">
        <v>1338</v>
      </c>
      <c r="R203" s="10" t="s">
        <v>1338</v>
      </c>
      <c r="S203" s="10" t="s">
        <v>1338</v>
      </c>
    </row>
    <row r="204" spans="2:19" ht="15" thickTop="1" thickBot="1" x14ac:dyDescent="0.5">
      <c r="B204" s="12">
        <v>177</v>
      </c>
      <c r="C204" s="2" t="s">
        <v>566</v>
      </c>
      <c r="D204" s="2" t="s">
        <v>567</v>
      </c>
      <c r="E204" t="s">
        <v>568</v>
      </c>
      <c r="F204" s="20">
        <v>790079</v>
      </c>
      <c r="G204" s="3">
        <v>8.4398360260429225E-2</v>
      </c>
      <c r="H204" s="3">
        <v>-9.3490106108402651E-2</v>
      </c>
      <c r="I204" s="3">
        <v>-7.6305377357948775E-2</v>
      </c>
      <c r="J204" s="4" t="s">
        <v>19</v>
      </c>
      <c r="K204" s="10" t="s">
        <v>26</v>
      </c>
      <c r="L204" s="10" t="s">
        <v>26</v>
      </c>
      <c r="M204" s="10" t="s">
        <v>1318</v>
      </c>
      <c r="N204" s="10" t="s">
        <v>1318</v>
      </c>
      <c r="O204" s="10" t="s">
        <v>1318</v>
      </c>
      <c r="P204" s="10" t="s">
        <v>1318</v>
      </c>
      <c r="Q204" s="10" t="s">
        <v>1318</v>
      </c>
      <c r="R204" s="10" t="s">
        <v>1318</v>
      </c>
      <c r="S204" s="10" t="s">
        <v>26</v>
      </c>
    </row>
    <row r="205" spans="2:19" ht="15" thickTop="1" thickBot="1" x14ac:dyDescent="0.5">
      <c r="B205" s="12">
        <v>178</v>
      </c>
      <c r="C205" s="2" t="s">
        <v>490</v>
      </c>
      <c r="D205" s="2" t="s">
        <v>491</v>
      </c>
      <c r="E205" t="s">
        <v>492</v>
      </c>
      <c r="F205" s="20">
        <v>790079</v>
      </c>
      <c r="G205" s="3">
        <v>0.70790578978148766</v>
      </c>
      <c r="H205" s="3">
        <v>-9.4658134360879789E-2</v>
      </c>
      <c r="I205" s="3">
        <v>-0.10947388749662916</v>
      </c>
      <c r="J205" s="4" t="s">
        <v>19</v>
      </c>
      <c r="K205" s="10" t="s">
        <v>26</v>
      </c>
      <c r="L205" s="10" t="s">
        <v>26</v>
      </c>
      <c r="M205" s="10" t="s">
        <v>491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1073</v>
      </c>
      <c r="D206" s="2" t="s">
        <v>928</v>
      </c>
      <c r="E206" t="s">
        <v>1074</v>
      </c>
      <c r="F206" s="20">
        <v>790079</v>
      </c>
      <c r="G206" s="3">
        <v>0.45875407798663964</v>
      </c>
      <c r="H206" s="3">
        <v>-9.5267175572519111E-2</v>
      </c>
      <c r="I206" s="3">
        <v>-0.11364781934330412</v>
      </c>
      <c r="J206" s="4" t="s">
        <v>19</v>
      </c>
      <c r="K206" s="10" t="s">
        <v>26</v>
      </c>
      <c r="L206" s="10" t="s">
        <v>26</v>
      </c>
      <c r="M206" s="10" t="s">
        <v>1524</v>
      </c>
      <c r="N206" s="10" t="s">
        <v>1524</v>
      </c>
      <c r="O206" s="10" t="s">
        <v>1524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220</v>
      </c>
      <c r="D207" s="2" t="s">
        <v>225</v>
      </c>
      <c r="E207" t="s">
        <v>226</v>
      </c>
      <c r="F207" s="20">
        <v>790079</v>
      </c>
      <c r="G207" s="3">
        <v>0.83286159071610533</v>
      </c>
      <c r="H207" s="3">
        <v>-9.5696721311475386E-2</v>
      </c>
      <c r="I207" s="3">
        <v>-1.2737763418146104E-2</v>
      </c>
      <c r="J207" s="4" t="s">
        <v>19</v>
      </c>
      <c r="K207" s="10" t="s">
        <v>26</v>
      </c>
      <c r="L207" s="10" t="s">
        <v>26</v>
      </c>
      <c r="M207" s="10" t="s">
        <v>1324</v>
      </c>
      <c r="N207" s="10" t="s">
        <v>1324</v>
      </c>
      <c r="O207" s="10" t="s">
        <v>1324</v>
      </c>
      <c r="P207" s="10" t="s">
        <v>1324</v>
      </c>
      <c r="Q207" s="10" t="s">
        <v>1324</v>
      </c>
      <c r="R207" s="10" t="s">
        <v>1324</v>
      </c>
      <c r="S207" s="10" t="s">
        <v>1324</v>
      </c>
    </row>
    <row r="208" spans="2:19" ht="15" thickTop="1" thickBot="1" x14ac:dyDescent="0.5">
      <c r="B208" s="12">
        <v>181</v>
      </c>
      <c r="C208" s="2" t="s">
        <v>278</v>
      </c>
      <c r="D208" s="2" t="s">
        <v>279</v>
      </c>
      <c r="E208" t="s">
        <v>280</v>
      </c>
      <c r="F208" s="20">
        <v>790079</v>
      </c>
      <c r="G208" s="3">
        <v>0.77948609941027802</v>
      </c>
      <c r="H208" s="3">
        <v>-9.7148822339662128E-2</v>
      </c>
      <c r="I208" s="3">
        <v>-2.8413021357821075E-2</v>
      </c>
      <c r="J208" s="4" t="s">
        <v>19</v>
      </c>
      <c r="K208" s="10" t="s">
        <v>26</v>
      </c>
      <c r="L208" s="10" t="s">
        <v>26</v>
      </c>
      <c r="M208" s="10" t="s">
        <v>1417</v>
      </c>
      <c r="N208" s="10" t="s">
        <v>1417</v>
      </c>
      <c r="O208" s="10" t="s">
        <v>1417</v>
      </c>
      <c r="P208" s="10" t="s">
        <v>1417</v>
      </c>
      <c r="Q208" s="10" t="s">
        <v>1417</v>
      </c>
      <c r="R208" s="10" t="s">
        <v>1417</v>
      </c>
      <c r="S208" s="10" t="s">
        <v>1417</v>
      </c>
    </row>
    <row r="209" spans="2:19" ht="15" thickTop="1" thickBot="1" x14ac:dyDescent="0.5">
      <c r="B209" s="12">
        <v>182</v>
      </c>
      <c r="C209" s="2" t="s">
        <v>434</v>
      </c>
      <c r="D209" s="2" t="s">
        <v>435</v>
      </c>
      <c r="E209" t="s">
        <v>436</v>
      </c>
      <c r="F209" s="20">
        <v>790079</v>
      </c>
      <c r="G209" s="3">
        <v>0.65443222797115075</v>
      </c>
      <c r="H209" s="3">
        <v>-0.10241534517546448</v>
      </c>
      <c r="I209" s="3">
        <v>-0.10960185753433338</v>
      </c>
      <c r="J209" s="4" t="s">
        <v>19</v>
      </c>
      <c r="K209" s="10" t="s">
        <v>26</v>
      </c>
      <c r="L209" s="10" t="s">
        <v>26</v>
      </c>
      <c r="M209" s="10" t="s">
        <v>1297</v>
      </c>
      <c r="N209" s="10" t="s">
        <v>1297</v>
      </c>
      <c r="O209" s="10" t="s">
        <v>1297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484</v>
      </c>
      <c r="D210" s="2" t="s">
        <v>485</v>
      </c>
      <c r="E210" t="s">
        <v>486</v>
      </c>
      <c r="F210" s="20">
        <v>790079</v>
      </c>
      <c r="G210" s="3">
        <v>0.64949006977992496</v>
      </c>
      <c r="H210" s="3">
        <v>-0.10297698096502869</v>
      </c>
      <c r="I210" s="3">
        <v>-6.8568064887101335E-2</v>
      </c>
      <c r="J210" s="4" t="s">
        <v>19</v>
      </c>
      <c r="K210" s="10" t="s">
        <v>26</v>
      </c>
      <c r="L210" s="10" t="s">
        <v>26</v>
      </c>
      <c r="M210" s="10" t="s">
        <v>1433</v>
      </c>
      <c r="N210" s="10" t="s">
        <v>1433</v>
      </c>
      <c r="O210" s="10" t="s">
        <v>1433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220</v>
      </c>
      <c r="D211" s="2" t="s">
        <v>227</v>
      </c>
      <c r="E211" t="s">
        <v>228</v>
      </c>
      <c r="F211" s="20">
        <v>790079</v>
      </c>
      <c r="G211" s="3">
        <v>0.75934535986609641</v>
      </c>
      <c r="H211" s="3">
        <v>-0.10367952522255192</v>
      </c>
      <c r="I211" s="3">
        <v>-2.9522594819586562E-3</v>
      </c>
      <c r="J211" s="4" t="s">
        <v>19</v>
      </c>
      <c r="K211" s="10" t="s">
        <v>26</v>
      </c>
      <c r="L211" s="10" t="s">
        <v>26</v>
      </c>
      <c r="M211" s="10" t="s">
        <v>1349</v>
      </c>
      <c r="N211" s="10" t="s">
        <v>1349</v>
      </c>
      <c r="O211" s="10" t="s">
        <v>1349</v>
      </c>
      <c r="P211" s="10" t="s">
        <v>1349</v>
      </c>
      <c r="Q211" s="10" t="s">
        <v>1349</v>
      </c>
      <c r="R211" s="10" t="s">
        <v>1349</v>
      </c>
      <c r="S211" s="10" t="s">
        <v>1349</v>
      </c>
    </row>
    <row r="212" spans="2:19" ht="15" thickTop="1" thickBot="1" x14ac:dyDescent="0.5">
      <c r="B212" s="12">
        <v>185</v>
      </c>
      <c r="C212" s="2" t="s">
        <v>540</v>
      </c>
      <c r="D212" s="2" t="s">
        <v>549</v>
      </c>
      <c r="E212" t="s">
        <v>550</v>
      </c>
      <c r="F212" s="20">
        <v>790079</v>
      </c>
      <c r="G212" s="3">
        <v>0.33819120586275814</v>
      </c>
      <c r="H212" s="3">
        <v>-0.10454979699068541</v>
      </c>
      <c r="I212" s="3">
        <v>-3.3812690316582732E-2</v>
      </c>
      <c r="J212" s="4" t="s">
        <v>19</v>
      </c>
      <c r="K212" s="10" t="s">
        <v>26</v>
      </c>
      <c r="L212" s="10" t="s">
        <v>26</v>
      </c>
      <c r="M212" s="10" t="s">
        <v>1340</v>
      </c>
      <c r="N212" s="10" t="s">
        <v>1340</v>
      </c>
      <c r="O212" s="10" t="s">
        <v>1340</v>
      </c>
      <c r="P212" s="10" t="s">
        <v>1340</v>
      </c>
      <c r="Q212" s="10" t="s">
        <v>1340</v>
      </c>
      <c r="R212" s="10" t="s">
        <v>1340</v>
      </c>
      <c r="S212" s="10" t="s">
        <v>1340</v>
      </c>
    </row>
    <row r="213" spans="2:19" ht="15" thickTop="1" thickBot="1" x14ac:dyDescent="0.5">
      <c r="B213" s="12">
        <v>186</v>
      </c>
      <c r="C213" s="2" t="s">
        <v>236</v>
      </c>
      <c r="D213" s="2" t="s">
        <v>237</v>
      </c>
      <c r="E213" t="s">
        <v>238</v>
      </c>
      <c r="F213" s="20">
        <v>790079</v>
      </c>
      <c r="G213" s="3">
        <v>0.81076497927396041</v>
      </c>
      <c r="H213" s="3">
        <v>-0.10588190821803893</v>
      </c>
      <c r="I213" s="3">
        <v>-1.004726895592723E-2</v>
      </c>
      <c r="J213" s="4" t="s">
        <v>19</v>
      </c>
      <c r="K213" s="10" t="s">
        <v>26</v>
      </c>
      <c r="L213" s="10" t="s">
        <v>26</v>
      </c>
      <c r="M213" s="10" t="s">
        <v>1333</v>
      </c>
      <c r="N213" s="10" t="s">
        <v>1333</v>
      </c>
      <c r="O213" s="10" t="s">
        <v>1333</v>
      </c>
      <c r="P213" s="10" t="s">
        <v>1333</v>
      </c>
      <c r="Q213" s="10" t="s">
        <v>1333</v>
      </c>
      <c r="R213" s="10" t="s">
        <v>1333</v>
      </c>
      <c r="S213" s="10" t="s">
        <v>1333</v>
      </c>
    </row>
    <row r="214" spans="2:19" ht="15" thickTop="1" thickBot="1" x14ac:dyDescent="0.5">
      <c r="B214" s="12">
        <v>187</v>
      </c>
      <c r="C214" s="2" t="s">
        <v>162</v>
      </c>
      <c r="D214" s="2" t="s">
        <v>163</v>
      </c>
      <c r="E214" t="s">
        <v>164</v>
      </c>
      <c r="F214" s="20">
        <v>790079</v>
      </c>
      <c r="G214" s="3">
        <v>0.50728034453461468</v>
      </c>
      <c r="H214" s="3">
        <v>-0.10634584875727117</v>
      </c>
      <c r="I214" s="3">
        <v>-0.11142418562553456</v>
      </c>
      <c r="J214" s="4" t="s">
        <v>19</v>
      </c>
      <c r="K214" s="10" t="s">
        <v>26</v>
      </c>
      <c r="L214" s="10" t="s">
        <v>26</v>
      </c>
      <c r="M214" s="10" t="s">
        <v>163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427</v>
      </c>
      <c r="D215" s="2" t="s">
        <v>428</v>
      </c>
      <c r="E215" t="s">
        <v>429</v>
      </c>
      <c r="F215" s="20">
        <v>790079</v>
      </c>
      <c r="G215" s="3">
        <v>0.65145898943730651</v>
      </c>
      <c r="H215" s="3">
        <v>-0.1075222828597335</v>
      </c>
      <c r="I215" s="3">
        <v>-0.10538618633820908</v>
      </c>
      <c r="J215" s="4" t="s">
        <v>19</v>
      </c>
      <c r="K215" s="10" t="s">
        <v>26</v>
      </c>
      <c r="L215" s="10" t="s">
        <v>26</v>
      </c>
      <c r="M215" s="10" t="s">
        <v>1432</v>
      </c>
      <c r="N215" s="10" t="s">
        <v>1432</v>
      </c>
      <c r="O215" s="10" t="s">
        <v>1432</v>
      </c>
      <c r="P215" s="10" t="s">
        <v>1432</v>
      </c>
      <c r="Q215" s="10" t="s">
        <v>1432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652</v>
      </c>
      <c r="D216" s="2" t="s">
        <v>661</v>
      </c>
      <c r="E216" t="s">
        <v>662</v>
      </c>
      <c r="F216" s="20">
        <v>790079</v>
      </c>
      <c r="G216" s="3">
        <v>0.32336628888353036</v>
      </c>
      <c r="H216" s="3">
        <v>-0.10881612090680096</v>
      </c>
      <c r="I216" s="3">
        <v>-5.059069344982535E-3</v>
      </c>
      <c r="J216" s="4" t="s">
        <v>19</v>
      </c>
      <c r="K216" s="10" t="s">
        <v>26</v>
      </c>
      <c r="L216" s="10" t="s">
        <v>26</v>
      </c>
      <c r="M216" s="10" t="s">
        <v>1347</v>
      </c>
      <c r="N216" s="10" t="s">
        <v>1347</v>
      </c>
      <c r="O216" s="10" t="s">
        <v>1347</v>
      </c>
      <c r="P216" s="10" t="s">
        <v>1347</v>
      </c>
      <c r="Q216" s="10" t="s">
        <v>1347</v>
      </c>
      <c r="R216" s="10" t="s">
        <v>1347</v>
      </c>
      <c r="S216" s="10" t="s">
        <v>1347</v>
      </c>
    </row>
    <row r="217" spans="2:19" ht="15" thickTop="1" thickBot="1" x14ac:dyDescent="0.5">
      <c r="B217" s="12">
        <v>190</v>
      </c>
      <c r="C217" s="2" t="s">
        <v>141</v>
      </c>
      <c r="D217" s="2" t="s">
        <v>144</v>
      </c>
      <c r="E217" t="s">
        <v>145</v>
      </c>
      <c r="F217" s="20">
        <v>790079</v>
      </c>
      <c r="G217" s="3">
        <v>0.66565961732124879</v>
      </c>
      <c r="H217" s="3">
        <v>-0.10994828859886724</v>
      </c>
      <c r="I217" s="3">
        <v>-6.188744163291747E-2</v>
      </c>
      <c r="J217" s="4" t="s">
        <v>19</v>
      </c>
      <c r="K217" s="10" t="s">
        <v>26</v>
      </c>
      <c r="L217" s="10" t="s">
        <v>26</v>
      </c>
      <c r="M217" s="10" t="s">
        <v>1276</v>
      </c>
      <c r="N217" s="10" t="s">
        <v>1276</v>
      </c>
      <c r="O217" s="10" t="s">
        <v>1276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555</v>
      </c>
      <c r="D218" s="2" t="s">
        <v>560</v>
      </c>
      <c r="E218" t="s">
        <v>561</v>
      </c>
      <c r="F218" s="20">
        <v>790079</v>
      </c>
      <c r="G218" s="3">
        <v>0.71741611504222791</v>
      </c>
      <c r="H218" s="3">
        <v>-0.1099633002582573</v>
      </c>
      <c r="I218" s="3">
        <v>-8.2356024280861334E-2</v>
      </c>
      <c r="J218" s="4" t="s">
        <v>19</v>
      </c>
      <c r="K218" s="10" t="s">
        <v>26</v>
      </c>
      <c r="L218" s="10" t="s">
        <v>26</v>
      </c>
      <c r="M218" s="10" t="s">
        <v>1370</v>
      </c>
      <c r="N218" s="10" t="s">
        <v>1370</v>
      </c>
      <c r="O218" s="10" t="s">
        <v>1370</v>
      </c>
      <c r="P218" s="10" t="s">
        <v>1370</v>
      </c>
      <c r="Q218" s="10" t="s">
        <v>1370</v>
      </c>
      <c r="R218" s="10" t="s">
        <v>1370</v>
      </c>
      <c r="S218" s="10" t="s">
        <v>1370</v>
      </c>
    </row>
    <row r="219" spans="2:19" ht="15" thickTop="1" thickBot="1" x14ac:dyDescent="0.5">
      <c r="B219" s="12">
        <v>192</v>
      </c>
      <c r="C219" s="2" t="s">
        <v>785</v>
      </c>
      <c r="D219" s="2" t="s">
        <v>786</v>
      </c>
      <c r="E219" t="s">
        <v>787</v>
      </c>
      <c r="F219" s="20">
        <v>790079</v>
      </c>
      <c r="G219" s="3">
        <v>0.69358414239482191</v>
      </c>
      <c r="H219" s="3">
        <v>-0.111316224723897</v>
      </c>
      <c r="I219" s="3">
        <v>-6.4584980471556211E-2</v>
      </c>
      <c r="J219" s="4" t="s">
        <v>19</v>
      </c>
      <c r="K219" s="10" t="s">
        <v>26</v>
      </c>
      <c r="L219" s="10" t="s">
        <v>26</v>
      </c>
      <c r="M219" s="10" t="s">
        <v>1288</v>
      </c>
      <c r="N219" s="10" t="s">
        <v>1288</v>
      </c>
      <c r="O219" s="10" t="s">
        <v>1288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1070</v>
      </c>
      <c r="D220" s="2" t="s">
        <v>926</v>
      </c>
      <c r="E220" t="s">
        <v>1071</v>
      </c>
      <c r="F220" s="20">
        <v>790079</v>
      </c>
      <c r="G220" s="3">
        <v>0.76034013043837201</v>
      </c>
      <c r="H220" s="3">
        <v>-0.11237332461588755</v>
      </c>
      <c r="I220" s="3">
        <v>-2.2303339368362769E-2</v>
      </c>
      <c r="J220" s="4" t="s">
        <v>19</v>
      </c>
      <c r="K220" s="10" t="s">
        <v>26</v>
      </c>
      <c r="L220" s="10" t="s">
        <v>26</v>
      </c>
      <c r="M220" s="10" t="s">
        <v>1420</v>
      </c>
      <c r="N220" s="10" t="s">
        <v>1420</v>
      </c>
      <c r="O220" s="10" t="s">
        <v>1420</v>
      </c>
      <c r="P220" s="10" t="s">
        <v>1420</v>
      </c>
      <c r="Q220" s="10" t="s">
        <v>1420</v>
      </c>
      <c r="R220" s="10" t="s">
        <v>1420</v>
      </c>
      <c r="S220" s="10" t="s">
        <v>1420</v>
      </c>
    </row>
    <row r="221" spans="2:19" ht="15" thickTop="1" thickBot="1" x14ac:dyDescent="0.5">
      <c r="B221" s="12">
        <v>194</v>
      </c>
      <c r="C221" s="2" t="s">
        <v>217</v>
      </c>
      <c r="D221" s="2" t="s">
        <v>218</v>
      </c>
      <c r="E221" t="s">
        <v>219</v>
      </c>
      <c r="F221" s="20">
        <v>790079</v>
      </c>
      <c r="G221" s="3">
        <v>0.8094945271184355</v>
      </c>
      <c r="H221" s="3">
        <v>-0.11276122721209432</v>
      </c>
      <c r="I221" s="3">
        <v>-5.0853133388107111E-2</v>
      </c>
      <c r="J221" s="4" t="s">
        <v>19</v>
      </c>
      <c r="K221" s="10" t="s">
        <v>26</v>
      </c>
      <c r="L221" s="10" t="s">
        <v>26</v>
      </c>
      <c r="M221" s="10" t="s">
        <v>1371</v>
      </c>
      <c r="N221" s="10" t="s">
        <v>1371</v>
      </c>
      <c r="O221" s="10" t="s">
        <v>1371</v>
      </c>
      <c r="P221" s="10" t="s">
        <v>1371</v>
      </c>
      <c r="Q221" s="10" t="s">
        <v>1371</v>
      </c>
      <c r="R221" s="10" t="s">
        <v>1371</v>
      </c>
      <c r="S221" s="10" t="s">
        <v>1371</v>
      </c>
    </row>
    <row r="222" spans="2:19" ht="15" thickTop="1" thickBot="1" x14ac:dyDescent="0.5">
      <c r="B222" s="12">
        <v>195</v>
      </c>
      <c r="C222" s="2" t="s">
        <v>296</v>
      </c>
      <c r="D222" s="2" t="s">
        <v>297</v>
      </c>
      <c r="E222" t="s">
        <v>298</v>
      </c>
      <c r="F222" s="20">
        <v>790079</v>
      </c>
      <c r="G222" s="3">
        <v>0.78477973832673142</v>
      </c>
      <c r="H222" s="3">
        <v>-0.11372016301183785</v>
      </c>
      <c r="I222" s="3">
        <v>-9.1262215967306652E-3</v>
      </c>
      <c r="J222" s="4" t="s">
        <v>19</v>
      </c>
      <c r="K222" s="10" t="s">
        <v>26</v>
      </c>
      <c r="L222" s="10" t="s">
        <v>26</v>
      </c>
      <c r="M222" s="10" t="s">
        <v>1418</v>
      </c>
      <c r="N222" s="10" t="s">
        <v>1418</v>
      </c>
      <c r="O222" s="10" t="s">
        <v>1418</v>
      </c>
      <c r="P222" s="10" t="s">
        <v>1418</v>
      </c>
      <c r="Q222" s="10" t="s">
        <v>1418</v>
      </c>
      <c r="R222" s="10" t="s">
        <v>1418</v>
      </c>
      <c r="S222" s="10" t="s">
        <v>1418</v>
      </c>
    </row>
    <row r="223" spans="2:19" ht="15" thickTop="1" thickBot="1" x14ac:dyDescent="0.5">
      <c r="B223" s="12">
        <v>196</v>
      </c>
      <c r="C223" s="2" t="s">
        <v>236</v>
      </c>
      <c r="D223" s="2" t="s">
        <v>241</v>
      </c>
      <c r="E223" t="s">
        <v>242</v>
      </c>
      <c r="F223" s="20">
        <v>790079</v>
      </c>
      <c r="G223" s="3">
        <v>0.83521268281790784</v>
      </c>
      <c r="H223" s="3">
        <v>-0.11488061741297537</v>
      </c>
      <c r="I223" s="3">
        <v>-2.7318136762081942E-2</v>
      </c>
      <c r="J223" s="4" t="s">
        <v>19</v>
      </c>
      <c r="K223" s="10" t="s">
        <v>26</v>
      </c>
      <c r="L223" s="10" t="s">
        <v>26</v>
      </c>
      <c r="M223" s="10" t="s">
        <v>1332</v>
      </c>
      <c r="N223" s="10" t="s">
        <v>1332</v>
      </c>
      <c r="O223" s="10" t="s">
        <v>1332</v>
      </c>
      <c r="P223" s="10" t="s">
        <v>1332</v>
      </c>
      <c r="Q223" s="10" t="s">
        <v>1332</v>
      </c>
      <c r="R223" s="10" t="s">
        <v>1332</v>
      </c>
      <c r="S223" s="10" t="s">
        <v>1332</v>
      </c>
    </row>
    <row r="224" spans="2:19" ht="15" thickTop="1" thickBot="1" x14ac:dyDescent="0.5">
      <c r="B224" s="12">
        <v>197</v>
      </c>
      <c r="C224" s="2" t="s">
        <v>236</v>
      </c>
      <c r="D224" s="2" t="s">
        <v>921</v>
      </c>
      <c r="E224" t="s">
        <v>1065</v>
      </c>
      <c r="F224" s="20">
        <v>790079</v>
      </c>
      <c r="G224" s="3">
        <v>0.82048253754007083</v>
      </c>
      <c r="H224" s="3">
        <v>-0.11553914648713215</v>
      </c>
      <c r="I224" s="3">
        <v>-6.9004870394231196E-3</v>
      </c>
      <c r="J224" s="4" t="s">
        <v>19</v>
      </c>
      <c r="K224" s="10" t="s">
        <v>26</v>
      </c>
      <c r="L224" s="10" t="s">
        <v>26</v>
      </c>
      <c r="M224" s="10" t="s">
        <v>1348</v>
      </c>
      <c r="N224" s="10" t="s">
        <v>1348</v>
      </c>
      <c r="O224" s="10" t="s">
        <v>1348</v>
      </c>
      <c r="P224" s="10" t="s">
        <v>1348</v>
      </c>
      <c r="Q224" s="10" t="s">
        <v>1348</v>
      </c>
      <c r="R224" s="10" t="s">
        <v>1348</v>
      </c>
      <c r="S224" s="10" t="s">
        <v>1348</v>
      </c>
    </row>
    <row r="225" spans="2:19" ht="15" thickTop="1" thickBot="1" x14ac:dyDescent="0.5">
      <c r="B225" s="12">
        <v>198</v>
      </c>
      <c r="C225" s="2" t="s">
        <v>236</v>
      </c>
      <c r="D225" s="2" t="s">
        <v>245</v>
      </c>
      <c r="E225" t="s">
        <v>246</v>
      </c>
      <c r="F225" s="20">
        <v>790079</v>
      </c>
      <c r="G225" s="3">
        <v>0.78522032807976838</v>
      </c>
      <c r="H225" s="3">
        <v>-0.11580722891566265</v>
      </c>
      <c r="I225" s="3">
        <v>-2.4220312300562402E-2</v>
      </c>
      <c r="J225" s="4" t="s">
        <v>19</v>
      </c>
      <c r="K225" s="10" t="s">
        <v>26</v>
      </c>
      <c r="L225" s="10" t="s">
        <v>26</v>
      </c>
      <c r="M225" s="10" t="s">
        <v>1343</v>
      </c>
      <c r="N225" s="10" t="s">
        <v>1343</v>
      </c>
      <c r="O225" s="10" t="s">
        <v>1343</v>
      </c>
      <c r="P225" s="10" t="s">
        <v>1343</v>
      </c>
      <c r="Q225" s="10" t="s">
        <v>1343</v>
      </c>
      <c r="R225" s="10" t="s">
        <v>1343</v>
      </c>
      <c r="S225" s="10" t="s">
        <v>1343</v>
      </c>
    </row>
    <row r="226" spans="2:19" ht="15" thickTop="1" thickBot="1" x14ac:dyDescent="0.5">
      <c r="B226" s="12">
        <v>199</v>
      </c>
      <c r="C226" s="2" t="s">
        <v>203</v>
      </c>
      <c r="D226" s="2" t="s">
        <v>206</v>
      </c>
      <c r="E226" t="s">
        <v>207</v>
      </c>
      <c r="F226" s="20">
        <v>790079</v>
      </c>
      <c r="G226" s="3">
        <v>0.71345842019921235</v>
      </c>
      <c r="H226" s="3">
        <v>-0.11586681439150973</v>
      </c>
      <c r="I226" s="3">
        <v>-4.141447317468986E-2</v>
      </c>
      <c r="J226" s="4" t="s">
        <v>19</v>
      </c>
      <c r="K226" s="10" t="s">
        <v>26</v>
      </c>
      <c r="L226" s="10" t="s">
        <v>26</v>
      </c>
      <c r="M226" s="10" t="s">
        <v>1377</v>
      </c>
      <c r="N226" s="10" t="s">
        <v>1377</v>
      </c>
      <c r="O226" s="10" t="s">
        <v>1377</v>
      </c>
      <c r="P226" s="10" t="s">
        <v>1377</v>
      </c>
      <c r="Q226" s="10" t="s">
        <v>1377</v>
      </c>
      <c r="R226" s="10" t="s">
        <v>1377</v>
      </c>
      <c r="S226" s="10" t="s">
        <v>1377</v>
      </c>
    </row>
    <row r="227" spans="2:19" ht="15" thickTop="1" thickBot="1" x14ac:dyDescent="0.5">
      <c r="B227" s="12">
        <v>200</v>
      </c>
      <c r="C227" s="2" t="s">
        <v>1111</v>
      </c>
      <c r="D227" s="2" t="s">
        <v>957</v>
      </c>
      <c r="E227" t="s">
        <v>1112</v>
      </c>
      <c r="F227" s="20">
        <v>790079</v>
      </c>
      <c r="G227" s="3">
        <v>0.628861646234676</v>
      </c>
      <c r="H227" s="3">
        <v>-0.11779797683624098</v>
      </c>
      <c r="I227" s="3">
        <v>-7.4218306784905444E-2</v>
      </c>
      <c r="J227" s="4" t="s">
        <v>19</v>
      </c>
      <c r="K227" s="10" t="s">
        <v>26</v>
      </c>
      <c r="L227" s="10" t="s">
        <v>26</v>
      </c>
      <c r="M227" s="10" t="s">
        <v>1453</v>
      </c>
      <c r="N227" s="10" t="s">
        <v>1453</v>
      </c>
      <c r="O227" s="10" t="s">
        <v>1453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841</v>
      </c>
      <c r="D228" s="2" t="s">
        <v>842</v>
      </c>
      <c r="E228" t="s">
        <v>843</v>
      </c>
      <c r="F228" s="20">
        <v>790079</v>
      </c>
      <c r="G228" s="3">
        <v>0.51873001370488814</v>
      </c>
      <c r="H228" s="3">
        <v>-0.12212389380530965</v>
      </c>
      <c r="I228" s="3">
        <v>-4.4320595758225514E-2</v>
      </c>
      <c r="J228" s="4" t="s">
        <v>19</v>
      </c>
      <c r="K228" s="10" t="s">
        <v>26</v>
      </c>
      <c r="L228" s="10" t="s">
        <v>26</v>
      </c>
      <c r="M228" s="10" t="s">
        <v>1421</v>
      </c>
      <c r="N228" s="10" t="s">
        <v>1421</v>
      </c>
      <c r="O228" s="10" t="s">
        <v>1421</v>
      </c>
      <c r="P228" s="10" t="s">
        <v>1421</v>
      </c>
      <c r="Q228" s="10" t="s">
        <v>1421</v>
      </c>
      <c r="R228" s="10" t="s">
        <v>1421</v>
      </c>
      <c r="S228" s="10" t="s">
        <v>1421</v>
      </c>
    </row>
    <row r="229" spans="2:19" ht="15" thickTop="1" thickBot="1" x14ac:dyDescent="0.5">
      <c r="B229" s="12">
        <v>202</v>
      </c>
      <c r="C229" s="2" t="s">
        <v>179</v>
      </c>
      <c r="D229" s="2" t="s">
        <v>180</v>
      </c>
      <c r="E229" t="s">
        <v>181</v>
      </c>
      <c r="F229" s="20">
        <v>790079</v>
      </c>
      <c r="G229" s="3">
        <v>0.72316789105894996</v>
      </c>
      <c r="H229" s="3">
        <v>-0.12259758863554968</v>
      </c>
      <c r="I229" s="3">
        <v>-2.1445650958330505E-2</v>
      </c>
      <c r="J229" s="4" t="s">
        <v>19</v>
      </c>
      <c r="K229" s="10" t="s">
        <v>26</v>
      </c>
      <c r="L229" s="10" t="s">
        <v>26</v>
      </c>
      <c r="M229" s="10" t="s">
        <v>1270</v>
      </c>
      <c r="N229" s="10" t="s">
        <v>1270</v>
      </c>
      <c r="O229" s="10" t="s">
        <v>1270</v>
      </c>
      <c r="P229" s="10" t="s">
        <v>1270</v>
      </c>
      <c r="Q229" s="10" t="s">
        <v>1270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168</v>
      </c>
      <c r="D230" s="2" t="s">
        <v>169</v>
      </c>
      <c r="E230" t="s">
        <v>170</v>
      </c>
      <c r="F230" s="20">
        <v>790079</v>
      </c>
      <c r="G230" s="3">
        <v>0.67094527702864182</v>
      </c>
      <c r="H230" s="3">
        <v>-0.12504785692147816</v>
      </c>
      <c r="I230" s="3">
        <v>-5.2889169561101297E-2</v>
      </c>
      <c r="J230" s="4" t="s">
        <v>19</v>
      </c>
      <c r="K230" s="10" t="s">
        <v>26</v>
      </c>
      <c r="L230" s="10" t="s">
        <v>26</v>
      </c>
      <c r="M230" s="10" t="s">
        <v>1373</v>
      </c>
      <c r="N230" s="10" t="s">
        <v>1373</v>
      </c>
      <c r="O230" s="10" t="s">
        <v>1373</v>
      </c>
      <c r="P230" s="10" t="s">
        <v>1373</v>
      </c>
      <c r="Q230" s="10" t="s">
        <v>1373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1101</v>
      </c>
      <c r="D231" s="2" t="s">
        <v>949</v>
      </c>
      <c r="E231" t="s">
        <v>1102</v>
      </c>
      <c r="F231" s="20">
        <v>790079</v>
      </c>
      <c r="G231" s="3">
        <v>0.63461707167295378</v>
      </c>
      <c r="H231" s="3">
        <v>-0.12600084281500204</v>
      </c>
      <c r="I231" s="3">
        <v>-4.4246028197530374E-2</v>
      </c>
      <c r="J231" s="4" t="s">
        <v>19</v>
      </c>
      <c r="K231" s="10" t="s">
        <v>26</v>
      </c>
      <c r="L231" s="10" t="s">
        <v>26</v>
      </c>
      <c r="M231" s="10" t="s">
        <v>1252</v>
      </c>
      <c r="N231" s="10" t="s">
        <v>1252</v>
      </c>
      <c r="O231" s="10" t="s">
        <v>1252</v>
      </c>
      <c r="P231" s="10" t="s">
        <v>1252</v>
      </c>
      <c r="Q231" s="10" t="s">
        <v>1252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269</v>
      </c>
      <c r="D232" s="2" t="s">
        <v>270</v>
      </c>
      <c r="E232" t="s">
        <v>271</v>
      </c>
      <c r="F232" s="20">
        <v>790079</v>
      </c>
      <c r="G232" s="3">
        <v>0.65990912268437618</v>
      </c>
      <c r="H232" s="3">
        <v>-0.1260442260442261</v>
      </c>
      <c r="I232" s="3">
        <v>-7.7208250126646782E-2</v>
      </c>
      <c r="J232" s="4" t="s">
        <v>19</v>
      </c>
      <c r="K232" s="10" t="s">
        <v>26</v>
      </c>
      <c r="L232" s="10" t="s">
        <v>26</v>
      </c>
      <c r="M232" s="10" t="s">
        <v>1246</v>
      </c>
      <c r="N232" s="10" t="s">
        <v>1246</v>
      </c>
      <c r="O232" s="10" t="s">
        <v>1246</v>
      </c>
      <c r="P232" s="10" t="s">
        <v>1246</v>
      </c>
      <c r="Q232" s="10" t="s">
        <v>1246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203</v>
      </c>
      <c r="D233" s="2" t="s">
        <v>204</v>
      </c>
      <c r="E233" t="s">
        <v>205</v>
      </c>
      <c r="F233" s="20">
        <v>790079</v>
      </c>
      <c r="G233" s="3">
        <v>0.60491579426490671</v>
      </c>
      <c r="H233" s="3">
        <v>-0.12677538137822197</v>
      </c>
      <c r="I233" s="3">
        <v>-0.10452511510359838</v>
      </c>
      <c r="J233" s="4" t="s">
        <v>19</v>
      </c>
      <c r="K233" s="10" t="s">
        <v>26</v>
      </c>
      <c r="L233" s="10" t="s">
        <v>26</v>
      </c>
      <c r="M233" s="10" t="s">
        <v>1274</v>
      </c>
      <c r="N233" s="10" t="s">
        <v>1274</v>
      </c>
      <c r="O233" s="10" t="s">
        <v>1274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141</v>
      </c>
      <c r="D234" s="2" t="s">
        <v>150</v>
      </c>
      <c r="E234" t="s">
        <v>151</v>
      </c>
      <c r="F234" s="20">
        <v>790079</v>
      </c>
      <c r="G234" s="3">
        <v>0.67916390179163899</v>
      </c>
      <c r="H234" s="3">
        <v>-0.12943486187070541</v>
      </c>
      <c r="I234" s="3">
        <v>-6.1982016285384418E-2</v>
      </c>
      <c r="J234" s="4" t="s">
        <v>19</v>
      </c>
      <c r="K234" s="10" t="s">
        <v>26</v>
      </c>
      <c r="L234" s="10" t="s">
        <v>26</v>
      </c>
      <c r="M234" s="10" t="s">
        <v>1232</v>
      </c>
      <c r="N234" s="10" t="s">
        <v>1232</v>
      </c>
      <c r="O234" s="10" t="s">
        <v>1232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507</v>
      </c>
      <c r="D235" s="2" t="s">
        <v>508</v>
      </c>
      <c r="E235" t="s">
        <v>509</v>
      </c>
      <c r="F235" s="20">
        <v>790079</v>
      </c>
      <c r="G235" s="3">
        <v>0.68623558328606549</v>
      </c>
      <c r="H235" s="3">
        <v>-0.13029539729791614</v>
      </c>
      <c r="I235" s="3">
        <v>-8.0457914849150866E-2</v>
      </c>
      <c r="J235" s="4" t="s">
        <v>19</v>
      </c>
      <c r="K235" s="10" t="s">
        <v>26</v>
      </c>
      <c r="L235" s="10" t="s">
        <v>26</v>
      </c>
      <c r="M235" s="10" t="s">
        <v>1231</v>
      </c>
      <c r="N235" s="10" t="s">
        <v>1231</v>
      </c>
      <c r="O235" s="10" t="s">
        <v>1231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194</v>
      </c>
      <c r="D236" s="2" t="s">
        <v>201</v>
      </c>
      <c r="E236" t="s">
        <v>202</v>
      </c>
      <c r="F236" s="20">
        <v>790079</v>
      </c>
      <c r="G236" s="3">
        <v>0.6489795918367347</v>
      </c>
      <c r="H236" s="3">
        <v>-0.13078411823353459</v>
      </c>
      <c r="I236" s="3">
        <v>-6.7909412190513829E-2</v>
      </c>
      <c r="J236" s="4" t="s">
        <v>19</v>
      </c>
      <c r="K236" s="10" t="s">
        <v>26</v>
      </c>
      <c r="L236" s="10" t="s">
        <v>26</v>
      </c>
      <c r="M236" s="10" t="s">
        <v>1272</v>
      </c>
      <c r="N236" s="10" t="s">
        <v>1272</v>
      </c>
      <c r="O236" s="10" t="s">
        <v>1272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795</v>
      </c>
      <c r="D237" s="2" t="s">
        <v>796</v>
      </c>
      <c r="E237" t="s">
        <v>797</v>
      </c>
      <c r="F237" s="20">
        <v>790079</v>
      </c>
      <c r="G237" s="3">
        <v>0.61151492751837699</v>
      </c>
      <c r="H237" s="3">
        <v>-0.13420142225639056</v>
      </c>
      <c r="I237" s="3">
        <v>-0.11671178941476154</v>
      </c>
      <c r="J237" s="4" t="s">
        <v>19</v>
      </c>
      <c r="K237" s="10" t="s">
        <v>26</v>
      </c>
      <c r="L237" s="10" t="s">
        <v>26</v>
      </c>
      <c r="M237" s="10" t="s">
        <v>1439</v>
      </c>
      <c r="N237" s="10" t="s">
        <v>1439</v>
      </c>
      <c r="O237" s="10" t="s">
        <v>1439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28</v>
      </c>
      <c r="D238" s="2" t="s">
        <v>29</v>
      </c>
      <c r="E238" t="s">
        <v>30</v>
      </c>
      <c r="F238" s="20">
        <v>790079</v>
      </c>
      <c r="G238" s="3">
        <v>0.60229438071164698</v>
      </c>
      <c r="H238" s="3">
        <v>-0.13563569442812948</v>
      </c>
      <c r="I238" s="3">
        <v>-0.11986773495918426</v>
      </c>
      <c r="J238" s="4" t="s">
        <v>19</v>
      </c>
      <c r="K238" s="10" t="s">
        <v>26</v>
      </c>
      <c r="L238" s="10" t="s">
        <v>26</v>
      </c>
      <c r="M238" s="10" t="s">
        <v>1375</v>
      </c>
      <c r="N238" s="10" t="s">
        <v>1375</v>
      </c>
      <c r="O238" s="10" t="s">
        <v>1375</v>
      </c>
      <c r="P238" s="10" t="s">
        <v>1375</v>
      </c>
      <c r="Q238" s="10" t="s">
        <v>1375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667</v>
      </c>
      <c r="D239" s="2" t="s">
        <v>668</v>
      </c>
      <c r="E239" t="s">
        <v>669</v>
      </c>
      <c r="F239" s="20">
        <v>790079</v>
      </c>
      <c r="G239" s="3">
        <v>0.52161112246984254</v>
      </c>
      <c r="H239" s="3">
        <v>-0.1356460674157304</v>
      </c>
      <c r="I239" s="3">
        <v>-0.13604406958592333</v>
      </c>
      <c r="J239" s="4" t="s">
        <v>19</v>
      </c>
      <c r="K239" s="10" t="s">
        <v>26</v>
      </c>
      <c r="L239" s="10" t="s">
        <v>26</v>
      </c>
      <c r="M239" s="10" t="s">
        <v>1376</v>
      </c>
      <c r="N239" s="10" t="s">
        <v>1376</v>
      </c>
      <c r="O239" s="10" t="s">
        <v>1376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179</v>
      </c>
      <c r="D240" s="2" t="s">
        <v>184</v>
      </c>
      <c r="E240" t="s">
        <v>185</v>
      </c>
      <c r="F240" s="20">
        <v>790079</v>
      </c>
      <c r="G240" s="3">
        <v>0.52281410727406319</v>
      </c>
      <c r="H240" s="3">
        <v>-0.13596305397847641</v>
      </c>
      <c r="I240" s="3">
        <v>-0.13742743007631333</v>
      </c>
      <c r="J240" s="4" t="s">
        <v>19</v>
      </c>
      <c r="K240" s="10" t="s">
        <v>26</v>
      </c>
      <c r="L240" s="10" t="s">
        <v>26</v>
      </c>
      <c r="M240" s="10" t="s">
        <v>1277</v>
      </c>
      <c r="N240" s="10" t="s">
        <v>1277</v>
      </c>
      <c r="O240" s="10" t="s">
        <v>1277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311</v>
      </c>
      <c r="D241" s="2" t="s">
        <v>314</v>
      </c>
      <c r="E241" t="s">
        <v>315</v>
      </c>
      <c r="F241" s="20">
        <v>790079</v>
      </c>
      <c r="G241" s="3">
        <v>0.7268032461267806</v>
      </c>
      <c r="H241" s="3">
        <v>-0.13681680426376838</v>
      </c>
      <c r="I241" s="3">
        <v>-1.7506530587632074E-2</v>
      </c>
      <c r="J241" s="4" t="s">
        <v>19</v>
      </c>
      <c r="K241" s="10" t="s">
        <v>26</v>
      </c>
      <c r="L241" s="10" t="s">
        <v>26</v>
      </c>
      <c r="M241" s="10" t="s">
        <v>1422</v>
      </c>
      <c r="N241" s="10" t="s">
        <v>1422</v>
      </c>
      <c r="O241" s="10" t="s">
        <v>1422</v>
      </c>
      <c r="P241" s="10" t="s">
        <v>1422</v>
      </c>
      <c r="Q241" s="10" t="s">
        <v>1422</v>
      </c>
      <c r="R241" s="10" t="s">
        <v>1422</v>
      </c>
      <c r="S241" s="10" t="s">
        <v>1422</v>
      </c>
    </row>
    <row r="242" spans="2:19" ht="15" thickTop="1" thickBot="1" x14ac:dyDescent="0.5">
      <c r="B242" s="12">
        <v>215</v>
      </c>
      <c r="C242" s="2" t="s">
        <v>179</v>
      </c>
      <c r="D242" s="2" t="s">
        <v>908</v>
      </c>
      <c r="E242" t="s">
        <v>1051</v>
      </c>
      <c r="F242" s="20">
        <v>790079</v>
      </c>
      <c r="G242" s="3">
        <v>0.30314625850340138</v>
      </c>
      <c r="H242" s="3">
        <v>-0.13782542113323124</v>
      </c>
      <c r="I242" s="3">
        <v>-0.13597873556192699</v>
      </c>
      <c r="J242" s="4" t="s">
        <v>19</v>
      </c>
      <c r="K242" s="10" t="s">
        <v>26</v>
      </c>
      <c r="L242" s="10" t="s">
        <v>26</v>
      </c>
      <c r="M242" s="10" t="s">
        <v>1525</v>
      </c>
      <c r="N242" s="10" t="s">
        <v>1525</v>
      </c>
      <c r="O242" s="10" t="s">
        <v>1525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236</v>
      </c>
      <c r="D243" s="2" t="s">
        <v>920</v>
      </c>
      <c r="E243" t="s">
        <v>1064</v>
      </c>
      <c r="F243" s="20">
        <v>790079</v>
      </c>
      <c r="G243" s="3">
        <v>0.65557058150421299</v>
      </c>
      <c r="H243" s="3">
        <v>-0.13835198372329599</v>
      </c>
      <c r="I243" s="3">
        <v>-7.8986428370268827E-2</v>
      </c>
      <c r="J243" s="4" t="s">
        <v>19</v>
      </c>
      <c r="K243" s="10" t="s">
        <v>26</v>
      </c>
      <c r="L243" s="10" t="s">
        <v>26</v>
      </c>
      <c r="M243" s="10" t="s">
        <v>1374</v>
      </c>
      <c r="N243" s="10" t="s">
        <v>1374</v>
      </c>
      <c r="O243" s="10" t="s">
        <v>1374</v>
      </c>
      <c r="P243" s="10" t="s">
        <v>1374</v>
      </c>
      <c r="Q243" s="10" t="s">
        <v>1374</v>
      </c>
      <c r="R243" s="10" t="s">
        <v>1374</v>
      </c>
      <c r="S243" s="10" t="s">
        <v>1374</v>
      </c>
    </row>
    <row r="244" spans="2:19" ht="15" thickTop="1" thickBot="1" x14ac:dyDescent="0.5">
      <c r="B244" s="12">
        <v>217</v>
      </c>
      <c r="C244" s="2" t="s">
        <v>281</v>
      </c>
      <c r="D244" s="2" t="s">
        <v>282</v>
      </c>
      <c r="E244" t="s">
        <v>283</v>
      </c>
      <c r="F244" s="20">
        <v>790079</v>
      </c>
      <c r="G244" s="3">
        <v>0.5462316989289574</v>
      </c>
      <c r="H244" s="3">
        <v>-0.13889076996004601</v>
      </c>
      <c r="I244" s="3">
        <v>-3.9444636439697221E-2</v>
      </c>
      <c r="J244" s="4" t="s">
        <v>19</v>
      </c>
      <c r="K244" s="10" t="s">
        <v>26</v>
      </c>
      <c r="L244" s="10" t="s">
        <v>26</v>
      </c>
      <c r="M244" s="10" t="s">
        <v>1245</v>
      </c>
      <c r="N244" s="10" t="s">
        <v>1245</v>
      </c>
      <c r="O244" s="10" t="s">
        <v>1245</v>
      </c>
      <c r="P244" s="10" t="s">
        <v>1245</v>
      </c>
      <c r="Q244" s="10" t="s">
        <v>1245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386</v>
      </c>
      <c r="D245" s="2" t="s">
        <v>389</v>
      </c>
      <c r="E245" t="s">
        <v>390</v>
      </c>
      <c r="F245" s="20">
        <v>790079</v>
      </c>
      <c r="G245" s="3">
        <v>0.59972583961617532</v>
      </c>
      <c r="H245" s="3">
        <v>-0.13932038834951457</v>
      </c>
      <c r="I245" s="3">
        <v>-4.0635464022044418E-2</v>
      </c>
      <c r="J245" s="4" t="s">
        <v>19</v>
      </c>
      <c r="K245" s="10" t="s">
        <v>26</v>
      </c>
      <c r="L245" s="10" t="s">
        <v>26</v>
      </c>
      <c r="M245" s="10" t="s">
        <v>1436</v>
      </c>
      <c r="N245" s="10" t="s">
        <v>1436</v>
      </c>
      <c r="O245" s="10" t="s">
        <v>1436</v>
      </c>
      <c r="P245" s="10" t="s">
        <v>1436</v>
      </c>
      <c r="Q245" s="10" t="s">
        <v>1436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194</v>
      </c>
      <c r="D246" s="2" t="s">
        <v>199</v>
      </c>
      <c r="E246" t="s">
        <v>200</v>
      </c>
      <c r="F246" s="20">
        <v>790079</v>
      </c>
      <c r="G246" s="3">
        <v>0.6205849343104245</v>
      </c>
      <c r="H246" s="3">
        <v>-0.14515767029514087</v>
      </c>
      <c r="I246" s="3">
        <v>-8.5732871969001589E-2</v>
      </c>
      <c r="J246" s="4" t="s">
        <v>19</v>
      </c>
      <c r="K246" s="10" t="s">
        <v>26</v>
      </c>
      <c r="L246" s="10" t="s">
        <v>26</v>
      </c>
      <c r="M246" s="10" t="s">
        <v>1275</v>
      </c>
      <c r="N246" s="10" t="s">
        <v>1275</v>
      </c>
      <c r="O246" s="10" t="s">
        <v>1275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652</v>
      </c>
      <c r="D247" s="2" t="s">
        <v>657</v>
      </c>
      <c r="E247" t="s">
        <v>658</v>
      </c>
      <c r="F247" s="20">
        <v>790079</v>
      </c>
      <c r="G247" s="3">
        <v>0.69897921715502664</v>
      </c>
      <c r="H247" s="3">
        <v>-0.14834925098172308</v>
      </c>
      <c r="I247" s="3">
        <v>-6.4673162716632163E-2</v>
      </c>
      <c r="J247" s="4" t="s">
        <v>19</v>
      </c>
      <c r="K247" s="10" t="s">
        <v>26</v>
      </c>
      <c r="L247" s="10" t="s">
        <v>26</v>
      </c>
      <c r="M247" s="10" t="s">
        <v>1341</v>
      </c>
      <c r="N247" s="10" t="s">
        <v>1341</v>
      </c>
      <c r="O247" s="10" t="s">
        <v>1341</v>
      </c>
      <c r="P247" s="10" t="s">
        <v>1341</v>
      </c>
      <c r="Q247" s="10" t="s">
        <v>1341</v>
      </c>
      <c r="R247" s="10" t="s">
        <v>1341</v>
      </c>
      <c r="S247" s="10" t="s">
        <v>1341</v>
      </c>
    </row>
    <row r="248" spans="2:19" ht="15" thickTop="1" thickBot="1" x14ac:dyDescent="0.5">
      <c r="B248" s="12">
        <v>221</v>
      </c>
      <c r="C248" s="2" t="s">
        <v>217</v>
      </c>
      <c r="D248" s="2" t="s">
        <v>914</v>
      </c>
      <c r="E248" t="s">
        <v>1058</v>
      </c>
      <c r="F248" s="20">
        <v>790079</v>
      </c>
      <c r="G248" s="3">
        <v>0.6266778523489932</v>
      </c>
      <c r="H248" s="3">
        <v>-0.15045377197958032</v>
      </c>
      <c r="I248" s="3">
        <v>-9.3938416244887635E-2</v>
      </c>
      <c r="J248" s="4" t="s">
        <v>19</v>
      </c>
      <c r="K248" s="10" t="s">
        <v>26</v>
      </c>
      <c r="L248" s="10" t="s">
        <v>26</v>
      </c>
      <c r="M248" s="10" t="s">
        <v>1268</v>
      </c>
      <c r="N248" s="10" t="s">
        <v>1268</v>
      </c>
      <c r="O248" s="10" t="s">
        <v>1268</v>
      </c>
      <c r="P248" s="10" t="s">
        <v>1268</v>
      </c>
      <c r="Q248" s="10" t="s">
        <v>1268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203</v>
      </c>
      <c r="D249" s="2" t="s">
        <v>208</v>
      </c>
      <c r="E249" t="s">
        <v>209</v>
      </c>
      <c r="F249" s="20">
        <v>790079</v>
      </c>
      <c r="G249" s="3">
        <v>0.5680251815582118</v>
      </c>
      <c r="H249" s="3">
        <v>-0.15722490655483637</v>
      </c>
      <c r="I249" s="3">
        <v>-0.15072882210155747</v>
      </c>
      <c r="J249" s="4" t="s">
        <v>19</v>
      </c>
      <c r="K249" s="10" t="s">
        <v>26</v>
      </c>
      <c r="L249" s="10" t="s">
        <v>26</v>
      </c>
      <c r="M249" s="10" t="s">
        <v>1279</v>
      </c>
      <c r="N249" s="10" t="s">
        <v>1279</v>
      </c>
      <c r="O249" s="10" t="s">
        <v>1279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281</v>
      </c>
      <c r="D250" s="2" t="s">
        <v>284</v>
      </c>
      <c r="E250" t="s">
        <v>285</v>
      </c>
      <c r="F250" s="20">
        <v>790079</v>
      </c>
      <c r="G250" s="3">
        <v>0.76567295046032446</v>
      </c>
      <c r="H250" s="3">
        <v>-0.16889935718141219</v>
      </c>
      <c r="I250" s="3">
        <v>-6.2398625345854976E-2</v>
      </c>
      <c r="J250" s="4" t="s">
        <v>19</v>
      </c>
      <c r="K250" s="10" t="s">
        <v>26</v>
      </c>
      <c r="L250" s="10" t="s">
        <v>26</v>
      </c>
      <c r="M250" s="10" t="s">
        <v>1443</v>
      </c>
      <c r="N250" s="10" t="s">
        <v>1443</v>
      </c>
      <c r="O250" s="10" t="s">
        <v>1443</v>
      </c>
      <c r="P250" s="10" t="s">
        <v>1443</v>
      </c>
      <c r="Q250" s="10" t="s">
        <v>1443</v>
      </c>
      <c r="R250" s="10" t="s">
        <v>1443</v>
      </c>
      <c r="S250" s="10" t="s">
        <v>1443</v>
      </c>
    </row>
    <row r="251" spans="2:19" ht="15" thickTop="1" thickBot="1" x14ac:dyDescent="0.5">
      <c r="B251" s="12">
        <v>224</v>
      </c>
      <c r="C251" s="2" t="s">
        <v>1184</v>
      </c>
      <c r="D251" s="2" t="s">
        <v>1225</v>
      </c>
      <c r="E251" t="s">
        <v>1226</v>
      </c>
      <c r="F251" s="20">
        <v>790079</v>
      </c>
      <c r="G251" s="3">
        <v>0.74976201808662535</v>
      </c>
      <c r="H251" s="3">
        <v>-0.17461357086717325</v>
      </c>
      <c r="I251" s="3">
        <v>-6.8268103967748212E-2</v>
      </c>
      <c r="J251" s="4" t="s">
        <v>19</v>
      </c>
      <c r="K251" s="10" t="s">
        <v>26</v>
      </c>
      <c r="L251" s="10" t="s">
        <v>26</v>
      </c>
      <c r="M251" s="10" t="s">
        <v>1378</v>
      </c>
      <c r="N251" s="10" t="s">
        <v>1378</v>
      </c>
      <c r="O251" s="10" t="s">
        <v>1378</v>
      </c>
      <c r="P251" s="10" t="s">
        <v>1378</v>
      </c>
      <c r="Q251" s="10" t="s">
        <v>1378</v>
      </c>
      <c r="R251" s="10" t="s">
        <v>1378</v>
      </c>
      <c r="S251" s="10" t="s">
        <v>1378</v>
      </c>
    </row>
    <row r="252" spans="2:19" ht="15" thickTop="1" thickBot="1" x14ac:dyDescent="0.5">
      <c r="B252" s="12">
        <v>225</v>
      </c>
      <c r="C252" s="2" t="s">
        <v>785</v>
      </c>
      <c r="D252" s="2" t="s">
        <v>788</v>
      </c>
      <c r="E252" t="s">
        <v>789</v>
      </c>
      <c r="F252" s="20">
        <v>790079</v>
      </c>
      <c r="G252" s="3">
        <v>0.4243622258690139</v>
      </c>
      <c r="H252" s="3">
        <v>-0.18527131782945733</v>
      </c>
      <c r="I252" s="3">
        <v>-0.14887493638209795</v>
      </c>
      <c r="J252" s="4" t="s">
        <v>19</v>
      </c>
      <c r="K252" s="10" t="s">
        <v>26</v>
      </c>
      <c r="L252" s="10" t="s">
        <v>26</v>
      </c>
      <c r="M252" s="10" t="s">
        <v>1440</v>
      </c>
      <c r="N252" s="10" t="s">
        <v>1440</v>
      </c>
      <c r="O252" s="10" t="s">
        <v>1440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168</v>
      </c>
      <c r="D253" s="2" t="s">
        <v>906</v>
      </c>
      <c r="E253" t="s">
        <v>1049</v>
      </c>
      <c r="F253" s="20">
        <v>790079</v>
      </c>
      <c r="G253" s="3">
        <v>0.52790955442252263</v>
      </c>
      <c r="H253" s="3">
        <v>-0.19580101707434874</v>
      </c>
      <c r="I253" s="3">
        <v>-0.14830048230979381</v>
      </c>
      <c r="J253" s="4" t="s">
        <v>19</v>
      </c>
      <c r="K253" s="10" t="s">
        <v>26</v>
      </c>
      <c r="L253" s="10" t="s">
        <v>26</v>
      </c>
      <c r="M253" s="10" t="s">
        <v>1273</v>
      </c>
      <c r="N253" s="10" t="s">
        <v>1273</v>
      </c>
      <c r="O253" s="10" t="s">
        <v>1273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782</v>
      </c>
      <c r="D254" s="2" t="s">
        <v>783</v>
      </c>
      <c r="E254" t="s">
        <v>784</v>
      </c>
      <c r="F254" s="20">
        <v>790079</v>
      </c>
      <c r="G254" s="3">
        <v>0.58216077327786608</v>
      </c>
      <c r="H254" s="3">
        <v>-0.20195799053178287</v>
      </c>
      <c r="I254" s="3">
        <v>-0.1027740471592714</v>
      </c>
      <c r="J254" s="4" t="s">
        <v>19</v>
      </c>
      <c r="K254" s="10" t="s">
        <v>26</v>
      </c>
      <c r="L254" s="10" t="s">
        <v>26</v>
      </c>
      <c r="M254" s="10" t="s">
        <v>1442</v>
      </c>
      <c r="N254" s="10" t="s">
        <v>1442</v>
      </c>
      <c r="O254" s="10" t="s">
        <v>1442</v>
      </c>
      <c r="P254" s="10" t="s">
        <v>1442</v>
      </c>
      <c r="Q254" s="10" t="s">
        <v>1442</v>
      </c>
      <c r="R254" s="10" t="s">
        <v>1442</v>
      </c>
      <c r="S254" s="10" t="s">
        <v>1442</v>
      </c>
    </row>
    <row r="255" spans="2:19" ht="15" thickTop="1" thickBot="1" x14ac:dyDescent="0.5">
      <c r="B255" s="12">
        <v>228</v>
      </c>
      <c r="C255" s="2" t="s">
        <v>123</v>
      </c>
      <c r="D255" s="2" t="s">
        <v>124</v>
      </c>
      <c r="E255" t="s">
        <v>125</v>
      </c>
      <c r="F255" s="20">
        <v>790079</v>
      </c>
      <c r="G255" s="3">
        <v>0.72181300333922604</v>
      </c>
      <c r="H255" s="3">
        <v>-0.20928743782931994</v>
      </c>
      <c r="I255" s="3">
        <v>-6.1974690199577617E-2</v>
      </c>
      <c r="J255" s="4" t="s">
        <v>19</v>
      </c>
      <c r="K255" s="10" t="s">
        <v>26</v>
      </c>
      <c r="L255" s="10" t="s">
        <v>26</v>
      </c>
      <c r="M255" s="10" t="s">
        <v>1239</v>
      </c>
      <c r="N255" s="10" t="s">
        <v>1239</v>
      </c>
      <c r="O255" s="10" t="s">
        <v>1239</v>
      </c>
      <c r="P255" s="10" t="s">
        <v>1239</v>
      </c>
      <c r="Q255" s="10" t="s">
        <v>1239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116</v>
      </c>
      <c r="D256" s="2" t="s">
        <v>117</v>
      </c>
      <c r="E256" t="s">
        <v>118</v>
      </c>
      <c r="F256" s="20">
        <v>790079</v>
      </c>
      <c r="G256" s="3">
        <v>0.61740331491712708</v>
      </c>
      <c r="H256" s="3">
        <v>-0.21874999999999994</v>
      </c>
      <c r="I256" s="3">
        <v>-0.11954447746853616</v>
      </c>
      <c r="J256" s="4" t="s">
        <v>19</v>
      </c>
      <c r="K256" s="10" t="s">
        <v>26</v>
      </c>
      <c r="L256" s="10" t="s">
        <v>26</v>
      </c>
      <c r="M256" s="10" t="s">
        <v>1241</v>
      </c>
      <c r="N256" s="10" t="s">
        <v>1241</v>
      </c>
      <c r="O256" s="10" t="s">
        <v>1241</v>
      </c>
      <c r="P256" s="10" t="s">
        <v>1241</v>
      </c>
      <c r="Q256" s="10" t="s">
        <v>1241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427</v>
      </c>
      <c r="D257" s="2" t="s">
        <v>432</v>
      </c>
      <c r="E257" t="s">
        <v>433</v>
      </c>
      <c r="F257" s="20">
        <v>790085</v>
      </c>
      <c r="G257" s="3">
        <v>0.40068282042771097</v>
      </c>
      <c r="H257" s="3">
        <v>-0.11209825742697725</v>
      </c>
      <c r="I257" s="3">
        <v>-0.13262774388354856</v>
      </c>
      <c r="J257" s="4" t="s">
        <v>18</v>
      </c>
      <c r="K257" s="10" t="s">
        <v>26</v>
      </c>
      <c r="L257" s="10" t="s">
        <v>432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766</v>
      </c>
      <c r="D258" s="2" t="s">
        <v>767</v>
      </c>
      <c r="E258" t="s">
        <v>768</v>
      </c>
      <c r="F258" s="20">
        <v>790085</v>
      </c>
      <c r="G258" s="3">
        <v>5.1135341322105898E-2</v>
      </c>
      <c r="H258" s="3">
        <v>-0.11450845760469185</v>
      </c>
      <c r="I258" s="3">
        <v>-0.21802339076755606</v>
      </c>
      <c r="J258" s="4" t="s">
        <v>18</v>
      </c>
      <c r="K258" s="10" t="s">
        <v>26</v>
      </c>
      <c r="L258" s="10" t="s">
        <v>767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316</v>
      </c>
      <c r="D259" s="2" t="s">
        <v>319</v>
      </c>
      <c r="E259" t="s">
        <v>320</v>
      </c>
      <c r="F259" s="20">
        <v>790085</v>
      </c>
      <c r="G259" s="3">
        <v>0.58630309575233974</v>
      </c>
      <c r="H259" s="3">
        <v>-0.11914596544301584</v>
      </c>
      <c r="I259" s="3">
        <v>-0.14019246718651562</v>
      </c>
      <c r="J259" s="4" t="s">
        <v>18</v>
      </c>
      <c r="K259" s="10" t="s">
        <v>26</v>
      </c>
      <c r="L259" s="10" t="s">
        <v>319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302</v>
      </c>
      <c r="D260" s="2" t="s">
        <v>935</v>
      </c>
      <c r="E260" t="s">
        <v>1083</v>
      </c>
      <c r="F260" s="20">
        <v>790085</v>
      </c>
      <c r="G260" s="3">
        <v>0.50407523510971775</v>
      </c>
      <c r="H260" s="3">
        <v>-0.14353714512381716</v>
      </c>
      <c r="I260" s="3">
        <v>-0.19971894324141784</v>
      </c>
      <c r="J260" s="4" t="s">
        <v>18</v>
      </c>
      <c r="K260" s="10" t="s">
        <v>26</v>
      </c>
      <c r="L260" s="10" t="s">
        <v>935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1078</v>
      </c>
      <c r="D261" s="2" t="s">
        <v>931</v>
      </c>
      <c r="E261" t="s">
        <v>1079</v>
      </c>
      <c r="F261" s="20">
        <v>790085</v>
      </c>
      <c r="G261" s="3">
        <v>0.2755881454323249</v>
      </c>
      <c r="H261" s="3">
        <v>-0.1485714285714286</v>
      </c>
      <c r="I261" s="3">
        <v>-0.16947633080536526</v>
      </c>
      <c r="J261" s="4" t="s">
        <v>18</v>
      </c>
      <c r="K261" s="10" t="s">
        <v>26</v>
      </c>
      <c r="L261" s="10" t="s">
        <v>931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358</v>
      </c>
      <c r="D262" s="2" t="s">
        <v>359</v>
      </c>
      <c r="E262" t="s">
        <v>360</v>
      </c>
      <c r="F262" s="20">
        <v>790085</v>
      </c>
      <c r="G262" s="3">
        <v>0.24796010879419764</v>
      </c>
      <c r="H262" s="3">
        <v>-0.15417256011315414</v>
      </c>
      <c r="I262" s="3">
        <v>-0.32627942129131071</v>
      </c>
      <c r="J262" s="4" t="s">
        <v>18</v>
      </c>
      <c r="K262" s="10" t="s">
        <v>26</v>
      </c>
      <c r="L262" s="10" t="s">
        <v>359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857</v>
      </c>
      <c r="D263" s="2" t="s">
        <v>860</v>
      </c>
      <c r="E263" t="s">
        <v>861</v>
      </c>
      <c r="F263" s="20">
        <v>790085</v>
      </c>
      <c r="G263" s="3">
        <v>0.20235400633770936</v>
      </c>
      <c r="H263" s="3">
        <v>-0.16715638263140703</v>
      </c>
      <c r="I263" s="3">
        <v>-0.24960215088558535</v>
      </c>
      <c r="J263" s="4" t="s">
        <v>18</v>
      </c>
      <c r="K263" s="10" t="s">
        <v>26</v>
      </c>
      <c r="L263" s="10" t="s">
        <v>860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634</v>
      </c>
      <c r="D264" s="2" t="s">
        <v>1004</v>
      </c>
      <c r="E264" t="s">
        <v>1175</v>
      </c>
      <c r="F264" s="20">
        <v>790089</v>
      </c>
      <c r="G264" s="3">
        <v>9.8957443172107321E-2</v>
      </c>
      <c r="H264" s="3">
        <v>-6.4685601707437174E-2</v>
      </c>
      <c r="I264" s="3">
        <v>-0.15991170003967969</v>
      </c>
      <c r="J264" s="4" t="s">
        <v>18</v>
      </c>
      <c r="K264" s="10" t="s">
        <v>26</v>
      </c>
      <c r="L264" s="10" t="s">
        <v>1379</v>
      </c>
      <c r="M264" s="10" t="s">
        <v>1379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447</v>
      </c>
      <c r="D265" s="2" t="s">
        <v>450</v>
      </c>
      <c r="E265" t="s">
        <v>451</v>
      </c>
      <c r="F265" s="20">
        <v>790089</v>
      </c>
      <c r="G265" s="3">
        <v>0.57173457296508978</v>
      </c>
      <c r="H265" s="3">
        <v>-7.4115831948730171E-2</v>
      </c>
      <c r="I265" s="3">
        <v>-0.14990735226896118</v>
      </c>
      <c r="J265" s="4" t="s">
        <v>18</v>
      </c>
      <c r="K265" s="10" t="s">
        <v>26</v>
      </c>
      <c r="L265" s="10" t="s">
        <v>1261</v>
      </c>
      <c r="M265" s="10" t="s">
        <v>1261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810</v>
      </c>
      <c r="D266" s="2" t="s">
        <v>819</v>
      </c>
      <c r="E266" t="s">
        <v>820</v>
      </c>
      <c r="F266" s="20">
        <v>790089</v>
      </c>
      <c r="G266" s="3">
        <v>0.51322500728650533</v>
      </c>
      <c r="H266" s="3">
        <v>-7.4655724321653377E-2</v>
      </c>
      <c r="I266" s="3">
        <v>-2.9474484949105303E-2</v>
      </c>
      <c r="J266" s="4" t="s">
        <v>18</v>
      </c>
      <c r="K266" s="10" t="s">
        <v>26</v>
      </c>
      <c r="L266" s="10" t="s">
        <v>1444</v>
      </c>
      <c r="M266" s="10" t="s">
        <v>1444</v>
      </c>
      <c r="N266" s="10" t="s">
        <v>1444</v>
      </c>
      <c r="O266" s="10" t="s">
        <v>1444</v>
      </c>
      <c r="P266" s="10" t="s">
        <v>1444</v>
      </c>
      <c r="Q266" s="10" t="s">
        <v>1444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1186</v>
      </c>
      <c r="D267" s="2" t="s">
        <v>1013</v>
      </c>
      <c r="E267" t="s">
        <v>1187</v>
      </c>
      <c r="F267" s="20">
        <v>790089</v>
      </c>
      <c r="G267" s="3">
        <v>0.18450390189520641</v>
      </c>
      <c r="H267" s="3">
        <v>-9.2225278702765173E-2</v>
      </c>
      <c r="I267" s="3">
        <v>-0.12025744045427961</v>
      </c>
      <c r="J267" s="4" t="s">
        <v>18</v>
      </c>
      <c r="K267" s="10" t="s">
        <v>26</v>
      </c>
      <c r="L267" s="10" t="s">
        <v>1381</v>
      </c>
      <c r="M267" s="10" t="s">
        <v>1381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501</v>
      </c>
      <c r="D268" s="2" t="s">
        <v>502</v>
      </c>
      <c r="E268" t="s">
        <v>503</v>
      </c>
      <c r="F268" s="20">
        <v>790089</v>
      </c>
      <c r="G268" s="3">
        <v>0.48931423448218359</v>
      </c>
      <c r="H268" s="3">
        <v>-9.4106126445926919E-2</v>
      </c>
      <c r="I268" s="3">
        <v>-0.15156567756606781</v>
      </c>
      <c r="J268" s="4" t="s">
        <v>18</v>
      </c>
      <c r="K268" s="10" t="s">
        <v>26</v>
      </c>
      <c r="L268" s="10" t="s">
        <v>1526</v>
      </c>
      <c r="M268" s="10" t="s">
        <v>1526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686</v>
      </c>
      <c r="D269" s="2" t="s">
        <v>695</v>
      </c>
      <c r="E269" t="s">
        <v>696</v>
      </c>
      <c r="F269" s="20">
        <v>790089</v>
      </c>
      <c r="G269" s="3">
        <v>0.71849817674334859</v>
      </c>
      <c r="H269" s="3">
        <v>-9.6249665148674002E-2</v>
      </c>
      <c r="I269" s="3">
        <v>-7.3529292629991819E-2</v>
      </c>
      <c r="J269" s="4" t="s">
        <v>18</v>
      </c>
      <c r="K269" s="10" t="s">
        <v>26</v>
      </c>
      <c r="L269" s="10" t="s">
        <v>1249</v>
      </c>
      <c r="M269" s="10" t="s">
        <v>1249</v>
      </c>
      <c r="N269" s="10" t="s">
        <v>1249</v>
      </c>
      <c r="O269" s="10" t="s">
        <v>1249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427</v>
      </c>
      <c r="D270" s="2" t="s">
        <v>430</v>
      </c>
      <c r="E270" t="s">
        <v>431</v>
      </c>
      <c r="F270" s="20">
        <v>790089</v>
      </c>
      <c r="G270" s="3">
        <v>0.41880197797257818</v>
      </c>
      <c r="H270" s="3">
        <v>-9.7388609651940627E-2</v>
      </c>
      <c r="I270" s="3">
        <v>-0.13240220226863894</v>
      </c>
      <c r="J270" s="4" t="s">
        <v>18</v>
      </c>
      <c r="K270" s="10" t="s">
        <v>26</v>
      </c>
      <c r="L270" s="10" t="s">
        <v>1527</v>
      </c>
      <c r="M270" s="10" t="s">
        <v>1527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210</v>
      </c>
      <c r="D271" s="2" t="s">
        <v>215</v>
      </c>
      <c r="E271" t="s">
        <v>216</v>
      </c>
      <c r="F271" s="20">
        <v>790089</v>
      </c>
      <c r="G271" s="3">
        <v>0.59046552551591758</v>
      </c>
      <c r="H271" s="3">
        <v>-9.9652375434530635E-2</v>
      </c>
      <c r="I271" s="3">
        <v>-4.1045264775327911E-2</v>
      </c>
      <c r="J271" s="4" t="s">
        <v>18</v>
      </c>
      <c r="K271" s="10" t="s">
        <v>26</v>
      </c>
      <c r="L271" s="10" t="s">
        <v>1271</v>
      </c>
      <c r="M271" s="10" t="s">
        <v>1271</v>
      </c>
      <c r="N271" s="10" t="s">
        <v>1271</v>
      </c>
      <c r="O271" s="10" t="s">
        <v>1271</v>
      </c>
      <c r="P271" s="10" t="s">
        <v>1271</v>
      </c>
      <c r="Q271" s="10" t="s">
        <v>1271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416</v>
      </c>
      <c r="D272" s="2" t="s">
        <v>423</v>
      </c>
      <c r="E272" t="s">
        <v>424</v>
      </c>
      <c r="F272" s="20">
        <v>790089</v>
      </c>
      <c r="G272" s="3">
        <v>0.33477268215207456</v>
      </c>
      <c r="H272" s="3">
        <v>-0.10265323043561451</v>
      </c>
      <c r="I272" s="3">
        <v>-0.18308419031737722</v>
      </c>
      <c r="J272" s="4" t="s">
        <v>18</v>
      </c>
      <c r="K272" s="10" t="s">
        <v>26</v>
      </c>
      <c r="L272" s="10" t="s">
        <v>1445</v>
      </c>
      <c r="M272" s="10" t="s">
        <v>1445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396</v>
      </c>
      <c r="D273" s="2" t="s">
        <v>409</v>
      </c>
      <c r="E273" t="s">
        <v>410</v>
      </c>
      <c r="F273" s="20">
        <v>790089</v>
      </c>
      <c r="G273" s="3">
        <v>0.63864241348713402</v>
      </c>
      <c r="H273" s="3">
        <v>-0.10304100667807267</v>
      </c>
      <c r="I273" s="3">
        <v>-2.4980963221261466E-2</v>
      </c>
      <c r="J273" s="4" t="s">
        <v>18</v>
      </c>
      <c r="K273" s="10" t="s">
        <v>26</v>
      </c>
      <c r="L273" s="10" t="s">
        <v>1254</v>
      </c>
      <c r="M273" s="10" t="s">
        <v>1254</v>
      </c>
      <c r="N273" s="10" t="s">
        <v>1254</v>
      </c>
      <c r="O273" s="10" t="s">
        <v>1254</v>
      </c>
      <c r="P273" s="10" t="s">
        <v>1254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753</v>
      </c>
      <c r="D274" s="2" t="s">
        <v>756</v>
      </c>
      <c r="E274" t="s">
        <v>757</v>
      </c>
      <c r="F274" s="20">
        <v>790089</v>
      </c>
      <c r="G274" s="3">
        <v>0.38512160228898423</v>
      </c>
      <c r="H274" s="3">
        <v>-0.1030951826855946</v>
      </c>
      <c r="I274" s="3">
        <v>-3.1691136104704247E-2</v>
      </c>
      <c r="J274" s="4" t="s">
        <v>18</v>
      </c>
      <c r="K274" s="10" t="s">
        <v>26</v>
      </c>
      <c r="L274" s="10" t="s">
        <v>1528</v>
      </c>
      <c r="M274" s="10" t="s">
        <v>1528</v>
      </c>
      <c r="N274" s="10" t="s">
        <v>1528</v>
      </c>
      <c r="O274" s="10" t="s">
        <v>1528</v>
      </c>
      <c r="P274" s="10" t="s">
        <v>1528</v>
      </c>
      <c r="Q274" s="10" t="s">
        <v>1528</v>
      </c>
      <c r="R274" s="10" t="s">
        <v>1528</v>
      </c>
      <c r="S274" s="10" t="s">
        <v>1528</v>
      </c>
    </row>
    <row r="275" spans="2:19" ht="15" thickTop="1" thickBot="1" x14ac:dyDescent="0.5">
      <c r="B275" s="12">
        <v>248</v>
      </c>
      <c r="C275" s="2" t="s">
        <v>275</v>
      </c>
      <c r="D275" s="2" t="s">
        <v>276</v>
      </c>
      <c r="E275" t="s">
        <v>277</v>
      </c>
      <c r="F275" s="20">
        <v>790089</v>
      </c>
      <c r="G275" s="3">
        <v>0.67714025500910735</v>
      </c>
      <c r="H275" s="3">
        <v>-0.10850801479654751</v>
      </c>
      <c r="I275" s="3">
        <v>-8.59080654179218E-2</v>
      </c>
      <c r="J275" s="4" t="s">
        <v>18</v>
      </c>
      <c r="K275" s="10" t="s">
        <v>26</v>
      </c>
      <c r="L275" s="10" t="s">
        <v>1247</v>
      </c>
      <c r="M275" s="10" t="s">
        <v>1247</v>
      </c>
      <c r="N275" s="10" t="s">
        <v>1247</v>
      </c>
      <c r="O275" s="10" t="s">
        <v>1247</v>
      </c>
      <c r="P275" s="10" t="s">
        <v>1247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386</v>
      </c>
      <c r="D276" s="2" t="s">
        <v>387</v>
      </c>
      <c r="E276" t="s">
        <v>388</v>
      </c>
      <c r="F276" s="20">
        <v>790089</v>
      </c>
      <c r="G276" s="3">
        <v>0.67512542293781352</v>
      </c>
      <c r="H276" s="3">
        <v>-0.1092755822777421</v>
      </c>
      <c r="I276" s="3">
        <v>-0.15010819285899729</v>
      </c>
      <c r="J276" s="4" t="s">
        <v>18</v>
      </c>
      <c r="K276" s="10" t="s">
        <v>26</v>
      </c>
      <c r="L276" s="10" t="s">
        <v>1260</v>
      </c>
      <c r="M276" s="10" t="s">
        <v>1260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1045</v>
      </c>
      <c r="D277" s="2" t="s">
        <v>904</v>
      </c>
      <c r="E277" t="s">
        <v>1046</v>
      </c>
      <c r="F277" s="20">
        <v>790089</v>
      </c>
      <c r="G277" s="3">
        <v>0.34863642592846372</v>
      </c>
      <c r="H277" s="3">
        <v>-0.11129225084229984</v>
      </c>
      <c r="I277" s="3">
        <v>-6.004579647238914E-2</v>
      </c>
      <c r="J277" s="4" t="s">
        <v>18</v>
      </c>
      <c r="K277" s="10" t="s">
        <v>26</v>
      </c>
      <c r="L277" s="10" t="s">
        <v>1364</v>
      </c>
      <c r="M277" s="10" t="s">
        <v>1364</v>
      </c>
      <c r="N277" s="10" t="s">
        <v>1364</v>
      </c>
      <c r="O277" s="10" t="s">
        <v>1364</v>
      </c>
      <c r="P277" s="10" t="s">
        <v>1364</v>
      </c>
      <c r="Q277" s="10" t="s">
        <v>1364</v>
      </c>
      <c r="R277" s="10" t="s">
        <v>1364</v>
      </c>
      <c r="S277" s="10" t="s">
        <v>1364</v>
      </c>
    </row>
    <row r="278" spans="2:19" ht="15" thickTop="1" thickBot="1" x14ac:dyDescent="0.5">
      <c r="B278" s="12">
        <v>251</v>
      </c>
      <c r="C278" s="2" t="s">
        <v>841</v>
      </c>
      <c r="D278" s="2" t="s">
        <v>844</v>
      </c>
      <c r="E278" t="s">
        <v>845</v>
      </c>
      <c r="F278" s="20">
        <v>790089</v>
      </c>
      <c r="G278" s="3">
        <v>0.55441837244133796</v>
      </c>
      <c r="H278" s="3">
        <v>-0.11193214341468487</v>
      </c>
      <c r="I278" s="3">
        <v>-0.14712750233945657</v>
      </c>
      <c r="J278" s="4" t="s">
        <v>18</v>
      </c>
      <c r="K278" s="10" t="s">
        <v>26</v>
      </c>
      <c r="L278" s="10" t="s">
        <v>1294</v>
      </c>
      <c r="M278" s="10" t="s">
        <v>1294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790</v>
      </c>
      <c r="D279" s="2" t="s">
        <v>793</v>
      </c>
      <c r="E279" t="s">
        <v>794</v>
      </c>
      <c r="F279" s="20">
        <v>790089</v>
      </c>
      <c r="G279" s="3">
        <v>0.57755850269316078</v>
      </c>
      <c r="H279" s="3">
        <v>-0.11383478844862326</v>
      </c>
      <c r="I279" s="3">
        <v>-0.18153015325956753</v>
      </c>
      <c r="J279" s="4" t="s">
        <v>18</v>
      </c>
      <c r="K279" s="10" t="s">
        <v>26</v>
      </c>
      <c r="L279" s="10" t="s">
        <v>1448</v>
      </c>
      <c r="M279" s="10" t="s">
        <v>1448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790</v>
      </c>
      <c r="D280" s="2" t="s">
        <v>791</v>
      </c>
      <c r="E280" t="s">
        <v>792</v>
      </c>
      <c r="F280" s="20">
        <v>790089</v>
      </c>
      <c r="G280" s="3">
        <v>0.63915</v>
      </c>
      <c r="H280" s="3">
        <v>-0.11439633931714185</v>
      </c>
      <c r="I280" s="3">
        <v>-0.14438102590109711</v>
      </c>
      <c r="J280" s="4" t="s">
        <v>18</v>
      </c>
      <c r="K280" s="10" t="s">
        <v>26</v>
      </c>
      <c r="L280" s="10" t="s">
        <v>1292</v>
      </c>
      <c r="M280" s="10" t="s">
        <v>1292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253</v>
      </c>
      <c r="D281" s="2" t="s">
        <v>262</v>
      </c>
      <c r="E281" t="s">
        <v>263</v>
      </c>
      <c r="F281" s="20">
        <v>790089</v>
      </c>
      <c r="G281" s="3">
        <v>0.7956667151374146</v>
      </c>
      <c r="H281" s="3">
        <v>-0.11856680787726132</v>
      </c>
      <c r="I281" s="3">
        <v>-6.424889497993444E-2</v>
      </c>
      <c r="J281" s="4" t="s">
        <v>18</v>
      </c>
      <c r="K281" s="10" t="s">
        <v>26</v>
      </c>
      <c r="L281" s="10" t="s">
        <v>1449</v>
      </c>
      <c r="M281" s="10" t="s">
        <v>1449</v>
      </c>
      <c r="N281" s="10" t="s">
        <v>1449</v>
      </c>
      <c r="O281" s="10" t="s">
        <v>1449</v>
      </c>
      <c r="P281" s="10" t="s">
        <v>1449</v>
      </c>
      <c r="Q281" s="10" t="s">
        <v>1449</v>
      </c>
      <c r="R281" s="10" t="s">
        <v>1449</v>
      </c>
      <c r="S281" s="10" t="s">
        <v>1449</v>
      </c>
    </row>
    <row r="282" spans="2:19" ht="15" thickTop="1" thickBot="1" x14ac:dyDescent="0.5">
      <c r="B282" s="12">
        <v>255</v>
      </c>
      <c r="C282" s="2" t="s">
        <v>1107</v>
      </c>
      <c r="D282" s="2" t="s">
        <v>955</v>
      </c>
      <c r="E282" t="s">
        <v>1109</v>
      </c>
      <c r="F282" s="20">
        <v>790089</v>
      </c>
      <c r="G282" s="3">
        <v>0.49507389162561577</v>
      </c>
      <c r="H282" s="3">
        <v>-0.12116679132385934</v>
      </c>
      <c r="I282" s="3">
        <v>-0.13345686182327557</v>
      </c>
      <c r="J282" s="4" t="s">
        <v>18</v>
      </c>
      <c r="K282" s="10" t="s">
        <v>26</v>
      </c>
      <c r="L282" s="10" t="s">
        <v>1529</v>
      </c>
      <c r="M282" s="10" t="s">
        <v>1529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487</v>
      </c>
      <c r="D283" s="2" t="s">
        <v>488</v>
      </c>
      <c r="E283" t="s">
        <v>489</v>
      </c>
      <c r="F283" s="20">
        <v>790089</v>
      </c>
      <c r="G283" s="3">
        <v>0.68134261434000976</v>
      </c>
      <c r="H283" s="3">
        <v>-0.12117878059514527</v>
      </c>
      <c r="I283" s="3">
        <v>-6.2085126807920783E-2</v>
      </c>
      <c r="J283" s="4" t="s">
        <v>18</v>
      </c>
      <c r="K283" s="10" t="s">
        <v>26</v>
      </c>
      <c r="L283" s="10" t="s">
        <v>1429</v>
      </c>
      <c r="M283" s="10" t="s">
        <v>1429</v>
      </c>
      <c r="N283" s="10" t="s">
        <v>1429</v>
      </c>
      <c r="O283" s="10" t="s">
        <v>1429</v>
      </c>
      <c r="P283" s="10" t="s">
        <v>1429</v>
      </c>
      <c r="Q283" s="10" t="s">
        <v>1429</v>
      </c>
      <c r="R283" s="10" t="s">
        <v>1429</v>
      </c>
      <c r="S283" s="10" t="s">
        <v>1429</v>
      </c>
    </row>
    <row r="284" spans="2:19" ht="15" thickTop="1" thickBot="1" x14ac:dyDescent="0.5">
      <c r="B284" s="12">
        <v>257</v>
      </c>
      <c r="C284" s="2" t="s">
        <v>302</v>
      </c>
      <c r="D284" s="2" t="s">
        <v>305</v>
      </c>
      <c r="E284" t="s">
        <v>306</v>
      </c>
      <c r="F284" s="20">
        <v>790089</v>
      </c>
      <c r="G284" s="3">
        <v>0.43343390533660192</v>
      </c>
      <c r="H284" s="3">
        <v>-0.12179332529151586</v>
      </c>
      <c r="I284" s="3">
        <v>-0.14327366269631986</v>
      </c>
      <c r="J284" s="4" t="s">
        <v>18</v>
      </c>
      <c r="K284" s="10" t="s">
        <v>26</v>
      </c>
      <c r="L284" s="10" t="s">
        <v>1251</v>
      </c>
      <c r="M284" s="10" t="s">
        <v>1251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361</v>
      </c>
      <c r="D285" s="2" t="s">
        <v>362</v>
      </c>
      <c r="E285" t="s">
        <v>363</v>
      </c>
      <c r="F285" s="20">
        <v>790089</v>
      </c>
      <c r="G285" s="3">
        <v>0.38193315266486005</v>
      </c>
      <c r="H285" s="3">
        <v>-0.12185352278956015</v>
      </c>
      <c r="I285" s="3">
        <v>-0.12847384375382181</v>
      </c>
      <c r="J285" s="4" t="s">
        <v>18</v>
      </c>
      <c r="K285" s="10" t="s">
        <v>26</v>
      </c>
      <c r="L285" s="10" t="s">
        <v>1447</v>
      </c>
      <c r="M285" s="10" t="s">
        <v>1447</v>
      </c>
      <c r="N285" s="10" t="s">
        <v>1447</v>
      </c>
      <c r="O285" s="10" t="s">
        <v>1447</v>
      </c>
      <c r="P285" s="10" t="s">
        <v>1447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540</v>
      </c>
      <c r="D286" s="2" t="s">
        <v>553</v>
      </c>
      <c r="E286" t="s">
        <v>554</v>
      </c>
      <c r="F286" s="20">
        <v>790089</v>
      </c>
      <c r="G286" s="3">
        <v>0.23852242744063318</v>
      </c>
      <c r="H286" s="3">
        <v>-0.12623031496062992</v>
      </c>
      <c r="I286" s="3">
        <v>-9.855593789150191E-2</v>
      </c>
      <c r="J286" s="4" t="s">
        <v>18</v>
      </c>
      <c r="K286" s="10" t="s">
        <v>26</v>
      </c>
      <c r="L286" s="10" t="s">
        <v>1344</v>
      </c>
      <c r="M286" s="10" t="s">
        <v>1344</v>
      </c>
      <c r="N286" s="10" t="s">
        <v>1344</v>
      </c>
      <c r="O286" s="10" t="s">
        <v>1344</v>
      </c>
      <c r="P286" s="10" t="s">
        <v>1344</v>
      </c>
      <c r="Q286" s="10" t="s">
        <v>1344</v>
      </c>
      <c r="R286" s="10" t="s">
        <v>1344</v>
      </c>
      <c r="S286" s="10" t="s">
        <v>1344</v>
      </c>
    </row>
    <row r="287" spans="2:19" ht="15" thickTop="1" thickBot="1" x14ac:dyDescent="0.5">
      <c r="B287" s="12">
        <v>260</v>
      </c>
      <c r="C287" s="2" t="s">
        <v>323</v>
      </c>
      <c r="D287" s="2" t="s">
        <v>330</v>
      </c>
      <c r="E287" t="s">
        <v>331</v>
      </c>
      <c r="F287" s="20">
        <v>790089</v>
      </c>
      <c r="G287" s="3">
        <v>0.69878558630300602</v>
      </c>
      <c r="H287" s="3">
        <v>-0.12665769748222186</v>
      </c>
      <c r="I287" s="3">
        <v>-6.9980679176090882E-2</v>
      </c>
      <c r="J287" s="4" t="s">
        <v>18</v>
      </c>
      <c r="K287" s="10" t="s">
        <v>26</v>
      </c>
      <c r="L287" s="10" t="s">
        <v>1446</v>
      </c>
      <c r="M287" s="10" t="s">
        <v>1446</v>
      </c>
      <c r="N287" s="10" t="s">
        <v>1446</v>
      </c>
      <c r="O287" s="10" t="s">
        <v>1446</v>
      </c>
      <c r="P287" s="10" t="s">
        <v>1446</v>
      </c>
      <c r="Q287" s="10" t="s">
        <v>1446</v>
      </c>
      <c r="R287" s="10" t="s">
        <v>1446</v>
      </c>
      <c r="S287" s="10" t="s">
        <v>1446</v>
      </c>
    </row>
    <row r="288" spans="2:19" ht="15" thickTop="1" thickBot="1" x14ac:dyDescent="0.5">
      <c r="B288" s="12">
        <v>261</v>
      </c>
      <c r="C288" s="2" t="s">
        <v>361</v>
      </c>
      <c r="D288" s="2" t="s">
        <v>364</v>
      </c>
      <c r="E288" t="s">
        <v>365</v>
      </c>
      <c r="F288" s="20">
        <v>790089</v>
      </c>
      <c r="G288" s="3">
        <v>0.67701216734986014</v>
      </c>
      <c r="H288" s="3">
        <v>-0.12762713710116519</v>
      </c>
      <c r="I288" s="3">
        <v>-0.11915174235821219</v>
      </c>
      <c r="J288" s="4" t="s">
        <v>18</v>
      </c>
      <c r="K288" s="10" t="s">
        <v>26</v>
      </c>
      <c r="L288" s="10" t="s">
        <v>1289</v>
      </c>
      <c r="M288" s="10" t="s">
        <v>1289</v>
      </c>
      <c r="N288" s="10" t="s">
        <v>1289</v>
      </c>
      <c r="O288" s="10" t="s">
        <v>1289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179</v>
      </c>
      <c r="D289" s="2" t="s">
        <v>190</v>
      </c>
      <c r="E289" t="s">
        <v>191</v>
      </c>
      <c r="F289" s="20">
        <v>790089</v>
      </c>
      <c r="G289" s="3">
        <v>0.65471007780659507</v>
      </c>
      <c r="H289" s="3">
        <v>-0.12822296799541627</v>
      </c>
      <c r="I289" s="3">
        <v>-0.13688013023178755</v>
      </c>
      <c r="J289" s="4" t="s">
        <v>18</v>
      </c>
      <c r="K289" s="10" t="s">
        <v>26</v>
      </c>
      <c r="L289" s="10" t="s">
        <v>1234</v>
      </c>
      <c r="M289" s="10" t="s">
        <v>1234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413</v>
      </c>
      <c r="D290" s="2" t="s">
        <v>414</v>
      </c>
      <c r="E290" t="s">
        <v>415</v>
      </c>
      <c r="F290" s="20">
        <v>790089</v>
      </c>
      <c r="G290" s="3">
        <v>0.35228377065111738</v>
      </c>
      <c r="H290" s="3">
        <v>-0.13067364290385886</v>
      </c>
      <c r="I290" s="3">
        <v>-0.14243003533638382</v>
      </c>
      <c r="J290" s="4" t="s">
        <v>18</v>
      </c>
      <c r="K290" s="10" t="s">
        <v>26</v>
      </c>
      <c r="L290" s="10" t="s">
        <v>1530</v>
      </c>
      <c r="M290" s="10" t="s">
        <v>1530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437</v>
      </c>
      <c r="D291" s="2" t="s">
        <v>438</v>
      </c>
      <c r="E291" t="s">
        <v>439</v>
      </c>
      <c r="F291" s="20">
        <v>790089</v>
      </c>
      <c r="G291" s="3">
        <v>0.47289261979713187</v>
      </c>
      <c r="H291" s="3">
        <v>-0.13965744400527008</v>
      </c>
      <c r="I291" s="3">
        <v>-0.14591212791700803</v>
      </c>
      <c r="J291" s="4" t="s">
        <v>18</v>
      </c>
      <c r="K291" s="10" t="s">
        <v>26</v>
      </c>
      <c r="L291" s="10" t="s">
        <v>1253</v>
      </c>
      <c r="M291" s="10" t="s">
        <v>1253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323</v>
      </c>
      <c r="D292" s="2" t="s">
        <v>332</v>
      </c>
      <c r="E292" t="s">
        <v>333</v>
      </c>
      <c r="F292" s="20">
        <v>790089</v>
      </c>
      <c r="G292" s="3">
        <v>0.46326476088698904</v>
      </c>
      <c r="H292" s="3">
        <v>-0.14409090909090905</v>
      </c>
      <c r="I292" s="3">
        <v>-0.18630222109677486</v>
      </c>
      <c r="J292" s="4" t="s">
        <v>18</v>
      </c>
      <c r="K292" s="10" t="s">
        <v>26</v>
      </c>
      <c r="L292" s="10" t="s">
        <v>1531</v>
      </c>
      <c r="M292" s="10" t="s">
        <v>1531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444</v>
      </c>
      <c r="D293" s="2" t="s">
        <v>445</v>
      </c>
      <c r="E293" t="s">
        <v>446</v>
      </c>
      <c r="F293" s="20">
        <v>790089</v>
      </c>
      <c r="G293" s="3">
        <v>0.31789491641078127</v>
      </c>
      <c r="H293" s="3">
        <v>-0.14716075713143162</v>
      </c>
      <c r="I293" s="3">
        <v>-0.17374449811403597</v>
      </c>
      <c r="J293" s="4" t="s">
        <v>18</v>
      </c>
      <c r="K293" s="10" t="s">
        <v>26</v>
      </c>
      <c r="L293" s="10" t="s">
        <v>1258</v>
      </c>
      <c r="M293" s="10" t="s">
        <v>1258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160</v>
      </c>
      <c r="D294" s="2" t="s">
        <v>10</v>
      </c>
      <c r="E294" t="s">
        <v>161</v>
      </c>
      <c r="F294" s="20">
        <v>790089</v>
      </c>
      <c r="G294" s="3">
        <v>0.21140776699029132</v>
      </c>
      <c r="H294" s="3">
        <v>-0.14870794734275966</v>
      </c>
      <c r="I294" s="3">
        <v>-0.19551682630007547</v>
      </c>
      <c r="J294" s="4" t="s">
        <v>18</v>
      </c>
      <c r="K294" s="10" t="s">
        <v>26</v>
      </c>
      <c r="L294" s="10" t="s">
        <v>1387</v>
      </c>
      <c r="M294" s="10" t="s">
        <v>1387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157</v>
      </c>
      <c r="D295" s="2" t="s">
        <v>902</v>
      </c>
      <c r="E295" t="s">
        <v>1043</v>
      </c>
      <c r="F295" s="20">
        <v>790089</v>
      </c>
      <c r="G295" s="3">
        <v>0.34711481261154065</v>
      </c>
      <c r="H295" s="3">
        <v>-0.15250061591525016</v>
      </c>
      <c r="I295" s="3">
        <v>-0.19301110078917924</v>
      </c>
      <c r="J295" s="4" t="s">
        <v>18</v>
      </c>
      <c r="K295" s="10" t="s">
        <v>26</v>
      </c>
      <c r="L295" s="10" t="s">
        <v>1388</v>
      </c>
      <c r="M295" s="10" t="s">
        <v>1388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302</v>
      </c>
      <c r="D296" s="2" t="s">
        <v>303</v>
      </c>
      <c r="E296" t="s">
        <v>304</v>
      </c>
      <c r="F296" s="20">
        <v>790089</v>
      </c>
      <c r="G296" s="3">
        <v>0.44705280773521761</v>
      </c>
      <c r="H296" s="3">
        <v>-0.15296803652968038</v>
      </c>
      <c r="I296" s="3">
        <v>-0.19071148131126089</v>
      </c>
      <c r="J296" s="4" t="s">
        <v>18</v>
      </c>
      <c r="K296" s="10" t="s">
        <v>26</v>
      </c>
      <c r="L296" s="10" t="s">
        <v>1532</v>
      </c>
      <c r="M296" s="10" t="s">
        <v>1532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168</v>
      </c>
      <c r="D297" s="2" t="s">
        <v>171</v>
      </c>
      <c r="E297" t="s">
        <v>172</v>
      </c>
      <c r="F297" s="20">
        <v>790089</v>
      </c>
      <c r="G297" s="3">
        <v>0.55247578961776678</v>
      </c>
      <c r="H297" s="3">
        <v>-0.1537608259738043</v>
      </c>
      <c r="I297" s="3">
        <v>-0.15802387120121295</v>
      </c>
      <c r="J297" s="4" t="s">
        <v>18</v>
      </c>
      <c r="K297" s="10" t="s">
        <v>26</v>
      </c>
      <c r="L297" s="10" t="s">
        <v>1282</v>
      </c>
      <c r="M297" s="10" t="s">
        <v>1282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114</v>
      </c>
      <c r="D298" s="2" t="s">
        <v>9</v>
      </c>
      <c r="E298" t="s">
        <v>115</v>
      </c>
      <c r="F298" s="20">
        <v>790089</v>
      </c>
      <c r="G298" s="3">
        <v>0.46934071000461053</v>
      </c>
      <c r="H298" s="3">
        <v>-0.15376676986584104</v>
      </c>
      <c r="I298" s="3">
        <v>-4.7580331372391635E-2</v>
      </c>
      <c r="J298" s="4" t="s">
        <v>18</v>
      </c>
      <c r="K298" s="10" t="s">
        <v>26</v>
      </c>
      <c r="L298" s="10" t="s">
        <v>1237</v>
      </c>
      <c r="M298" s="10" t="s">
        <v>1237</v>
      </c>
      <c r="N298" s="10" t="s">
        <v>1237</v>
      </c>
      <c r="O298" s="10" t="s">
        <v>1237</v>
      </c>
      <c r="P298" s="10" t="s">
        <v>1237</v>
      </c>
      <c r="Q298" s="10" t="s">
        <v>1237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141</v>
      </c>
      <c r="D299" s="2" t="s">
        <v>146</v>
      </c>
      <c r="E299" t="s">
        <v>147</v>
      </c>
      <c r="F299" s="20">
        <v>790089</v>
      </c>
      <c r="G299" s="3">
        <v>0.46072904922961294</v>
      </c>
      <c r="H299" s="3">
        <v>-0.15570016871535311</v>
      </c>
      <c r="I299" s="3">
        <v>-0.17739733023988447</v>
      </c>
      <c r="J299" s="4" t="s">
        <v>18</v>
      </c>
      <c r="K299" s="10" t="s">
        <v>26</v>
      </c>
      <c r="L299" s="10" t="s">
        <v>1284</v>
      </c>
      <c r="M299" s="10" t="s">
        <v>1284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540</v>
      </c>
      <c r="D300" s="2" t="s">
        <v>545</v>
      </c>
      <c r="E300" t="s">
        <v>546</v>
      </c>
      <c r="F300" s="20">
        <v>790089</v>
      </c>
      <c r="G300" s="3">
        <v>0.27220262904777182</v>
      </c>
      <c r="H300" s="3">
        <v>-0.15674119991144561</v>
      </c>
      <c r="I300" s="3">
        <v>-0.1181768091382</v>
      </c>
      <c r="J300" s="4" t="s">
        <v>18</v>
      </c>
      <c r="K300" s="10" t="s">
        <v>26</v>
      </c>
      <c r="L300" s="10" t="s">
        <v>1342</v>
      </c>
      <c r="M300" s="10" t="s">
        <v>1342</v>
      </c>
      <c r="N300" s="10" t="s">
        <v>1342</v>
      </c>
      <c r="O300" s="10" t="s">
        <v>1342</v>
      </c>
      <c r="P300" s="10" t="s">
        <v>1342</v>
      </c>
      <c r="Q300" s="10" t="s">
        <v>1342</v>
      </c>
      <c r="R300" s="10" t="s">
        <v>1342</v>
      </c>
      <c r="S300" s="10" t="s">
        <v>1342</v>
      </c>
    </row>
    <row r="301" spans="2:19" ht="15" thickTop="1" thickBot="1" x14ac:dyDescent="0.5">
      <c r="B301" s="12">
        <v>274</v>
      </c>
      <c r="C301" s="2" t="s">
        <v>555</v>
      </c>
      <c r="D301" s="2" t="s">
        <v>564</v>
      </c>
      <c r="E301" t="s">
        <v>565</v>
      </c>
      <c r="F301" s="20">
        <v>790089</v>
      </c>
      <c r="G301" s="3">
        <v>0.62774811557788945</v>
      </c>
      <c r="H301" s="3">
        <v>-0.15678500630744274</v>
      </c>
      <c r="I301" s="3">
        <v>-0.1661089868286611</v>
      </c>
      <c r="J301" s="4" t="s">
        <v>18</v>
      </c>
      <c r="K301" s="10" t="s">
        <v>26</v>
      </c>
      <c r="L301" s="10" t="s">
        <v>1384</v>
      </c>
      <c r="M301" s="10" t="s">
        <v>1384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444</v>
      </c>
      <c r="D302" s="2" t="s">
        <v>958</v>
      </c>
      <c r="E302" t="s">
        <v>1113</v>
      </c>
      <c r="F302" s="20">
        <v>790089</v>
      </c>
      <c r="G302" s="3">
        <v>0.26047358834244078</v>
      </c>
      <c r="H302" s="3">
        <v>-0.15692872438054448</v>
      </c>
      <c r="I302" s="3">
        <v>-0.1476576435177194</v>
      </c>
      <c r="J302" s="4" t="s">
        <v>18</v>
      </c>
      <c r="K302" s="10" t="s">
        <v>26</v>
      </c>
      <c r="L302" s="10" t="s">
        <v>1299</v>
      </c>
      <c r="M302" s="10" t="s">
        <v>1299</v>
      </c>
      <c r="N302" s="10" t="s">
        <v>1299</v>
      </c>
      <c r="O302" s="10" t="s">
        <v>1299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231</v>
      </c>
      <c r="D303" s="2" t="s">
        <v>232</v>
      </c>
      <c r="E303" t="s">
        <v>233</v>
      </c>
      <c r="F303" s="20">
        <v>790089</v>
      </c>
      <c r="G303" s="3">
        <v>0.62485811577752559</v>
      </c>
      <c r="H303" s="3">
        <v>-0.15697387875800881</v>
      </c>
      <c r="I303" s="3">
        <v>-0.14313266290123691</v>
      </c>
      <c r="J303" s="4" t="s">
        <v>18</v>
      </c>
      <c r="K303" s="10" t="s">
        <v>26</v>
      </c>
      <c r="L303" s="10" t="s">
        <v>1235</v>
      </c>
      <c r="M303" s="10" t="s">
        <v>1235</v>
      </c>
      <c r="N303" s="10" t="s">
        <v>1235</v>
      </c>
      <c r="O303" s="10" t="s">
        <v>1235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152</v>
      </c>
      <c r="D304" s="2" t="s">
        <v>901</v>
      </c>
      <c r="E304" t="s">
        <v>1042</v>
      </c>
      <c r="F304" s="20">
        <v>790089</v>
      </c>
      <c r="G304" s="3">
        <v>0.43688362919132151</v>
      </c>
      <c r="H304" s="3">
        <v>-0.16454849498327753</v>
      </c>
      <c r="I304" s="3">
        <v>-0.19061135088202066</v>
      </c>
      <c r="J304" s="4" t="s">
        <v>18</v>
      </c>
      <c r="K304" s="10" t="s">
        <v>26</v>
      </c>
      <c r="L304" s="10" t="s">
        <v>1533</v>
      </c>
      <c r="M304" s="10" t="s">
        <v>1533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540</v>
      </c>
      <c r="D305" s="2" t="s">
        <v>547</v>
      </c>
      <c r="E305" t="s">
        <v>548</v>
      </c>
      <c r="F305" s="20">
        <v>790089</v>
      </c>
      <c r="G305" s="3">
        <v>0.39499393028498764</v>
      </c>
      <c r="H305" s="3">
        <v>-0.16647572910870342</v>
      </c>
      <c r="I305" s="3">
        <v>-0.12718445953044477</v>
      </c>
      <c r="J305" s="4" t="s">
        <v>18</v>
      </c>
      <c r="K305" s="10" t="s">
        <v>26</v>
      </c>
      <c r="L305" s="10" t="s">
        <v>1385</v>
      </c>
      <c r="M305" s="10" t="s">
        <v>1385</v>
      </c>
      <c r="N305" s="10" t="s">
        <v>1385</v>
      </c>
      <c r="O305" s="10" t="s">
        <v>1385</v>
      </c>
      <c r="P305" s="10" t="s">
        <v>1385</v>
      </c>
      <c r="Q305" s="10" t="s">
        <v>1385</v>
      </c>
      <c r="R305" s="10" t="s">
        <v>1385</v>
      </c>
      <c r="S305" s="10" t="s">
        <v>1385</v>
      </c>
    </row>
    <row r="306" spans="2:19" ht="15" thickTop="1" thickBot="1" x14ac:dyDescent="0.5">
      <c r="B306" s="12">
        <v>279</v>
      </c>
      <c r="C306" s="2" t="s">
        <v>141</v>
      </c>
      <c r="D306" s="2" t="s">
        <v>148</v>
      </c>
      <c r="E306" t="s">
        <v>149</v>
      </c>
      <c r="F306" s="20">
        <v>790089</v>
      </c>
      <c r="G306" s="3">
        <v>0.44255227419702531</v>
      </c>
      <c r="H306" s="3">
        <v>-0.16685568471789058</v>
      </c>
      <c r="I306" s="3">
        <v>-0.13551345161369863</v>
      </c>
      <c r="J306" s="4" t="s">
        <v>18</v>
      </c>
      <c r="K306" s="10" t="s">
        <v>26</v>
      </c>
      <c r="L306" s="10" t="s">
        <v>1278</v>
      </c>
      <c r="M306" s="10" t="s">
        <v>1278</v>
      </c>
      <c r="N306" s="10" t="s">
        <v>1278</v>
      </c>
      <c r="O306" s="10" t="s">
        <v>1278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253</v>
      </c>
      <c r="D307" s="2" t="s">
        <v>264</v>
      </c>
      <c r="E307" t="s">
        <v>265</v>
      </c>
      <c r="F307" s="20">
        <v>790089</v>
      </c>
      <c r="G307" s="3">
        <v>0.15345985782299609</v>
      </c>
      <c r="H307" s="3">
        <v>-0.17113635012190048</v>
      </c>
      <c r="I307" s="3">
        <v>-0.16481022336039325</v>
      </c>
      <c r="J307" s="4" t="s">
        <v>18</v>
      </c>
      <c r="K307" s="10" t="s">
        <v>26</v>
      </c>
      <c r="L307" s="10" t="s">
        <v>1248</v>
      </c>
      <c r="M307" s="10" t="s">
        <v>1248</v>
      </c>
      <c r="N307" s="10" t="s">
        <v>1248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194</v>
      </c>
      <c r="D308" s="2" t="s">
        <v>910</v>
      </c>
      <c r="E308" t="s">
        <v>1053</v>
      </c>
      <c r="F308" s="20">
        <v>790089</v>
      </c>
      <c r="G308" s="3">
        <v>0.45627916413065533</v>
      </c>
      <c r="H308" s="3">
        <v>-0.17705595193390913</v>
      </c>
      <c r="I308" s="3">
        <v>-0.22310100218731324</v>
      </c>
      <c r="J308" s="4" t="s">
        <v>18</v>
      </c>
      <c r="K308" s="10" t="s">
        <v>26</v>
      </c>
      <c r="L308" s="10" t="s">
        <v>1534</v>
      </c>
      <c r="M308" s="10" t="s">
        <v>1534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231</v>
      </c>
      <c r="D309" s="2" t="s">
        <v>916</v>
      </c>
      <c r="E309" t="s">
        <v>1060</v>
      </c>
      <c r="F309" s="20">
        <v>790089</v>
      </c>
      <c r="G309" s="3">
        <v>0.55532249606712114</v>
      </c>
      <c r="H309" s="3">
        <v>-0.18308866705813273</v>
      </c>
      <c r="I309" s="3">
        <v>-0.15662767463967317</v>
      </c>
      <c r="J309" s="4" t="s">
        <v>18</v>
      </c>
      <c r="K309" s="10" t="s">
        <v>26</v>
      </c>
      <c r="L309" s="10" t="s">
        <v>1386</v>
      </c>
      <c r="M309" s="10" t="s">
        <v>1386</v>
      </c>
      <c r="N309" s="10" t="s">
        <v>1386</v>
      </c>
      <c r="O309" s="10" t="s">
        <v>1386</v>
      </c>
      <c r="P309" s="10" t="s">
        <v>1386</v>
      </c>
      <c r="Q309" s="10" t="s">
        <v>1386</v>
      </c>
      <c r="R309" s="10" t="s">
        <v>1386</v>
      </c>
      <c r="S309" s="10" t="s">
        <v>1386</v>
      </c>
    </row>
    <row r="310" spans="2:19" ht="15" thickTop="1" thickBot="1" x14ac:dyDescent="0.5">
      <c r="B310" s="12">
        <v>283</v>
      </c>
      <c r="C310" s="2" t="s">
        <v>795</v>
      </c>
      <c r="D310" s="2" t="s">
        <v>800</v>
      </c>
      <c r="E310" t="s">
        <v>801</v>
      </c>
      <c r="F310" s="20">
        <v>790089</v>
      </c>
      <c r="G310" s="3">
        <v>0.22117445349335613</v>
      </c>
      <c r="H310" s="3">
        <v>-0.18467995802728226</v>
      </c>
      <c r="I310" s="3">
        <v>-0.2992724427840936</v>
      </c>
      <c r="J310" s="4" t="s">
        <v>18</v>
      </c>
      <c r="K310" s="10" t="s">
        <v>26</v>
      </c>
      <c r="L310" s="10" t="s">
        <v>1455</v>
      </c>
      <c r="M310" s="10" t="s">
        <v>1455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107</v>
      </c>
      <c r="D311" s="2" t="s">
        <v>110</v>
      </c>
      <c r="E311" t="s">
        <v>111</v>
      </c>
      <c r="F311" s="20">
        <v>790089</v>
      </c>
      <c r="G311" s="3">
        <v>0.57811339440455556</v>
      </c>
      <c r="H311" s="3">
        <v>-0.18740727553260925</v>
      </c>
      <c r="I311" s="3">
        <v>-0.10410018270651575</v>
      </c>
      <c r="J311" s="4" t="s">
        <v>18</v>
      </c>
      <c r="K311" s="10" t="s">
        <v>26</v>
      </c>
      <c r="L311" s="10" t="s">
        <v>1452</v>
      </c>
      <c r="M311" s="10" t="s">
        <v>1452</v>
      </c>
      <c r="N311" s="10" t="s">
        <v>1452</v>
      </c>
      <c r="O311" s="10" t="s">
        <v>1452</v>
      </c>
      <c r="P311" s="10" t="s">
        <v>1452</v>
      </c>
      <c r="Q311" s="10" t="s">
        <v>1452</v>
      </c>
      <c r="R311" s="10" t="s">
        <v>1452</v>
      </c>
      <c r="S311" s="10" t="s">
        <v>1452</v>
      </c>
    </row>
    <row r="312" spans="2:19" ht="15" thickTop="1" thickBot="1" x14ac:dyDescent="0.5">
      <c r="B312" s="12">
        <v>285</v>
      </c>
      <c r="C312" s="2" t="s">
        <v>821</v>
      </c>
      <c r="D312" s="2" t="s">
        <v>822</v>
      </c>
      <c r="E312" t="s">
        <v>823</v>
      </c>
      <c r="F312" s="20">
        <v>790089</v>
      </c>
      <c r="G312" s="3">
        <v>0.17432336182336169</v>
      </c>
      <c r="H312" s="3">
        <v>-0.18874071057721678</v>
      </c>
      <c r="I312" s="3">
        <v>-0.15617443861881974</v>
      </c>
      <c r="J312" s="4" t="s">
        <v>18</v>
      </c>
      <c r="K312" s="10" t="s">
        <v>26</v>
      </c>
      <c r="L312" s="10" t="s">
        <v>1441</v>
      </c>
      <c r="M312" s="10" t="s">
        <v>1441</v>
      </c>
      <c r="N312" s="10" t="s">
        <v>1441</v>
      </c>
      <c r="O312" s="10" t="s">
        <v>1441</v>
      </c>
      <c r="P312" s="10" t="s">
        <v>1441</v>
      </c>
      <c r="Q312" s="10" t="s">
        <v>1441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766</v>
      </c>
      <c r="D313" s="2" t="s">
        <v>1014</v>
      </c>
      <c r="E313" t="s">
        <v>1188</v>
      </c>
      <c r="F313" s="20">
        <v>790089</v>
      </c>
      <c r="G313" s="3">
        <v>0.52941176470588236</v>
      </c>
      <c r="H313" s="3">
        <v>-0.20347719727415686</v>
      </c>
      <c r="I313" s="3">
        <v>-0.12960627500699676</v>
      </c>
      <c r="J313" s="4" t="s">
        <v>18</v>
      </c>
      <c r="K313" s="10" t="s">
        <v>26</v>
      </c>
      <c r="L313" s="10" t="s">
        <v>1434</v>
      </c>
      <c r="M313" s="10" t="s">
        <v>1434</v>
      </c>
      <c r="N313" s="10" t="s">
        <v>1434</v>
      </c>
      <c r="O313" s="10" t="s">
        <v>1434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123</v>
      </c>
      <c r="D314" s="2" t="s">
        <v>126</v>
      </c>
      <c r="E314" t="s">
        <v>127</v>
      </c>
      <c r="F314" s="20">
        <v>790089</v>
      </c>
      <c r="G314" s="3">
        <v>0.58582694177379269</v>
      </c>
      <c r="H314" s="3">
        <v>-0.20894472361809052</v>
      </c>
      <c r="I314" s="3">
        <v>-0.17533355719781932</v>
      </c>
      <c r="J314" s="4" t="s">
        <v>18</v>
      </c>
      <c r="K314" s="10" t="s">
        <v>26</v>
      </c>
      <c r="L314" s="10" t="s">
        <v>1240</v>
      </c>
      <c r="M314" s="10" t="s">
        <v>1240</v>
      </c>
      <c r="N314" s="10" t="s">
        <v>1240</v>
      </c>
      <c r="O314" s="10" t="s">
        <v>1240</v>
      </c>
      <c r="P314" s="10" t="s">
        <v>1240</v>
      </c>
      <c r="Q314" s="10" t="s">
        <v>1240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132</v>
      </c>
      <c r="D315" s="2" t="s">
        <v>139</v>
      </c>
      <c r="E315" t="s">
        <v>140</v>
      </c>
      <c r="F315" s="20">
        <v>790089</v>
      </c>
      <c r="G315" s="3">
        <v>0.70321637426900596</v>
      </c>
      <c r="H315" s="3">
        <v>-0.20943641887283768</v>
      </c>
      <c r="I315" s="3">
        <v>-0.10241772103782482</v>
      </c>
      <c r="J315" s="4" t="s">
        <v>18</v>
      </c>
      <c r="K315" s="10" t="s">
        <v>26</v>
      </c>
      <c r="L315" s="10" t="s">
        <v>1454</v>
      </c>
      <c r="M315" s="10" t="s">
        <v>1454</v>
      </c>
      <c r="N315" s="10" t="s">
        <v>1454</v>
      </c>
      <c r="O315" s="10" t="s">
        <v>1454</v>
      </c>
      <c r="P315" s="10" t="s">
        <v>1454</v>
      </c>
      <c r="Q315" s="10" t="s">
        <v>1454</v>
      </c>
      <c r="R315" s="10" t="s">
        <v>1454</v>
      </c>
      <c r="S315" s="10" t="s">
        <v>1454</v>
      </c>
    </row>
    <row r="316" spans="2:19" ht="15" thickTop="1" thickBot="1" x14ac:dyDescent="0.5">
      <c r="B316" s="12">
        <v>289</v>
      </c>
      <c r="C316" s="2" t="s">
        <v>358</v>
      </c>
      <c r="D316" s="2" t="s">
        <v>947</v>
      </c>
      <c r="E316" t="s">
        <v>1099</v>
      </c>
      <c r="F316" s="20">
        <v>790089</v>
      </c>
      <c r="G316" s="3">
        <v>6.0186290900406024E-2</v>
      </c>
      <c r="H316" s="3">
        <v>-0.21652421652421652</v>
      </c>
      <c r="I316" s="3">
        <v>-0.18228448240262365</v>
      </c>
      <c r="J316" s="4" t="s">
        <v>18</v>
      </c>
      <c r="K316" s="10" t="s">
        <v>26</v>
      </c>
      <c r="L316" s="10" t="s">
        <v>1286</v>
      </c>
      <c r="M316" s="10" t="s">
        <v>1286</v>
      </c>
      <c r="N316" s="10" t="s">
        <v>1286</v>
      </c>
      <c r="O316" s="10" t="s">
        <v>1286</v>
      </c>
      <c r="P316" s="10" t="s">
        <v>1286</v>
      </c>
      <c r="Q316" s="10" t="s">
        <v>1286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253</v>
      </c>
      <c r="D317" s="2" t="s">
        <v>254</v>
      </c>
      <c r="E317" t="s">
        <v>255</v>
      </c>
      <c r="F317" s="20">
        <v>790095</v>
      </c>
      <c r="G317" s="3">
        <v>0.41510980566276173</v>
      </c>
      <c r="H317" s="3">
        <v>-1.1768901569186816E-2</v>
      </c>
      <c r="I317" s="3">
        <v>-0.13354558886742307</v>
      </c>
      <c r="J317" s="4" t="s">
        <v>17</v>
      </c>
      <c r="K317" s="10" t="s">
        <v>254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1075</v>
      </c>
      <c r="D318" s="2" t="s">
        <v>930</v>
      </c>
      <c r="E318" t="s">
        <v>1077</v>
      </c>
      <c r="F318" s="20">
        <v>790095</v>
      </c>
      <c r="G318" s="3">
        <v>0.45344259660962494</v>
      </c>
      <c r="H318" s="3">
        <v>-1.1855364552459946E-2</v>
      </c>
      <c r="I318" s="3">
        <v>-0.12284769311772077</v>
      </c>
      <c r="J318" s="4" t="s">
        <v>17</v>
      </c>
      <c r="K318" s="10" t="s">
        <v>930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857</v>
      </c>
      <c r="D319" s="2" t="s">
        <v>858</v>
      </c>
      <c r="E319" t="s">
        <v>859</v>
      </c>
      <c r="F319" s="20">
        <v>790095</v>
      </c>
      <c r="G319" s="3">
        <v>0.65605464227830512</v>
      </c>
      <c r="H319" s="3">
        <v>-1.7117186894895886E-2</v>
      </c>
      <c r="I319" s="3">
        <v>-0.12222422432878234</v>
      </c>
      <c r="J319" s="4" t="s">
        <v>17</v>
      </c>
      <c r="K319" s="10" t="s">
        <v>858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302</v>
      </c>
      <c r="D320" s="2" t="s">
        <v>933</v>
      </c>
      <c r="E320" t="s">
        <v>1081</v>
      </c>
      <c r="F320" s="20">
        <v>790095</v>
      </c>
      <c r="G320" s="3">
        <v>0.55716576927483108</v>
      </c>
      <c r="H320" s="3">
        <v>-4.6145526647839968E-2</v>
      </c>
      <c r="I320" s="3">
        <v>-0.21204814373433248</v>
      </c>
      <c r="J320" s="4" t="s">
        <v>17</v>
      </c>
      <c r="K320" s="10" t="s">
        <v>933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686</v>
      </c>
      <c r="D321" s="2" t="s">
        <v>687</v>
      </c>
      <c r="E321" t="s">
        <v>688</v>
      </c>
      <c r="F321" s="20">
        <v>790095</v>
      </c>
      <c r="G321" s="3">
        <v>5.2238805970149238E-2</v>
      </c>
      <c r="H321" s="3">
        <v>-4.7572499185402434E-2</v>
      </c>
      <c r="I321" s="3">
        <v>-0.21511237614458187</v>
      </c>
      <c r="J321" s="4" t="s">
        <v>17</v>
      </c>
      <c r="K321" s="10" t="s">
        <v>687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339</v>
      </c>
      <c r="D322" s="2" t="s">
        <v>340</v>
      </c>
      <c r="E322" t="s">
        <v>341</v>
      </c>
      <c r="F322" s="20">
        <v>790095</v>
      </c>
      <c r="G322" s="3">
        <v>0.64898872215490733</v>
      </c>
      <c r="H322" s="3">
        <v>-4.9825513765025073E-2</v>
      </c>
      <c r="I322" s="3">
        <v>-0.15442282068053284</v>
      </c>
      <c r="J322" s="4" t="s">
        <v>17</v>
      </c>
      <c r="K322" s="10" t="s">
        <v>340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795</v>
      </c>
      <c r="D323" s="2" t="s">
        <v>806</v>
      </c>
      <c r="E323" t="s">
        <v>807</v>
      </c>
      <c r="F323" s="20">
        <v>790095</v>
      </c>
      <c r="G323" s="3">
        <v>3.4264354687986902E-3</v>
      </c>
      <c r="H323" s="3">
        <v>-5.3161498187676071E-2</v>
      </c>
      <c r="I323" s="3">
        <v>-0.35267150350374182</v>
      </c>
      <c r="J323" s="4" t="s">
        <v>17</v>
      </c>
      <c r="K323" s="10" t="s">
        <v>806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466</v>
      </c>
      <c r="D324" s="2" t="s">
        <v>467</v>
      </c>
      <c r="E324" t="s">
        <v>468</v>
      </c>
      <c r="F324" s="20">
        <v>790095</v>
      </c>
      <c r="G324" s="3">
        <v>0.28332406009061284</v>
      </c>
      <c r="H324" s="3">
        <v>-5.6361213451438408E-2</v>
      </c>
      <c r="I324" s="3">
        <v>-0.37937688676412501</v>
      </c>
      <c r="J324" s="4" t="s">
        <v>17</v>
      </c>
      <c r="K324" s="10" t="s">
        <v>467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533</v>
      </c>
      <c r="D325" s="2" t="s">
        <v>536</v>
      </c>
      <c r="E325" t="s">
        <v>537</v>
      </c>
      <c r="F325" s="20">
        <v>790095</v>
      </c>
      <c r="G325" s="3">
        <v>0.45439560439560456</v>
      </c>
      <c r="H325" s="3">
        <v>-6.8058883943854828E-2</v>
      </c>
      <c r="I325" s="3">
        <v>-0.16656869516658079</v>
      </c>
      <c r="J325" s="4" t="s">
        <v>17</v>
      </c>
      <c r="K325" s="10" t="s">
        <v>536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396</v>
      </c>
      <c r="D326" s="2" t="s">
        <v>407</v>
      </c>
      <c r="E326" t="s">
        <v>408</v>
      </c>
      <c r="F326" s="20">
        <v>790095</v>
      </c>
      <c r="G326" s="3">
        <v>0.5803421042781749</v>
      </c>
      <c r="H326" s="3">
        <v>-6.9991365551165655E-2</v>
      </c>
      <c r="I326" s="3">
        <v>-0.15363176481135687</v>
      </c>
      <c r="J326" s="4" t="s">
        <v>17</v>
      </c>
      <c r="K326" s="10" t="s">
        <v>407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827</v>
      </c>
      <c r="D327" s="2" t="s">
        <v>830</v>
      </c>
      <c r="E327" t="s">
        <v>831</v>
      </c>
      <c r="F327" s="20">
        <v>790095</v>
      </c>
      <c r="G327" s="3">
        <v>0.52262229065498045</v>
      </c>
      <c r="H327" s="3">
        <v>-7.1201421754957972E-2</v>
      </c>
      <c r="I327" s="3">
        <v>-0.20544817780627744</v>
      </c>
      <c r="J327" s="4" t="s">
        <v>17</v>
      </c>
      <c r="K327" s="10" t="s">
        <v>830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760</v>
      </c>
      <c r="D328" s="2" t="s">
        <v>761</v>
      </c>
      <c r="E328" t="s">
        <v>762</v>
      </c>
      <c r="F328" s="20">
        <v>790095</v>
      </c>
      <c r="G328" s="3">
        <v>7.0319841861369414E-2</v>
      </c>
      <c r="H328" s="3">
        <v>-8.5405337440668957E-2</v>
      </c>
      <c r="I328" s="3">
        <v>-0.1638766913529397</v>
      </c>
      <c r="J328" s="4" t="s">
        <v>17</v>
      </c>
      <c r="K328" s="10" t="s">
        <v>761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686</v>
      </c>
      <c r="D329" s="2" t="s">
        <v>705</v>
      </c>
      <c r="E329" t="s">
        <v>706</v>
      </c>
      <c r="F329" s="20">
        <v>790095</v>
      </c>
      <c r="G329" s="3">
        <v>0</v>
      </c>
      <c r="H329" s="3">
        <v>-8.7044534412955579E-2</v>
      </c>
      <c r="I329" s="3">
        <v>-0.3371582681606361</v>
      </c>
      <c r="J329" s="4" t="s">
        <v>17</v>
      </c>
      <c r="K329" s="10" t="s">
        <v>705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416</v>
      </c>
      <c r="D330" s="2" t="s">
        <v>419</v>
      </c>
      <c r="E330" t="s">
        <v>420</v>
      </c>
      <c r="F330" s="20">
        <v>790095</v>
      </c>
      <c r="G330" s="3">
        <v>0.59871071716357782</v>
      </c>
      <c r="H330" s="3">
        <v>-8.7547133326887808E-2</v>
      </c>
      <c r="I330" s="3">
        <v>-0.23280910654574602</v>
      </c>
      <c r="J330" s="4" t="s">
        <v>17</v>
      </c>
      <c r="K330" s="10" t="s">
        <v>419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316</v>
      </c>
      <c r="D331" s="2" t="s">
        <v>938</v>
      </c>
      <c r="E331" t="s">
        <v>1086</v>
      </c>
      <c r="F331" s="20">
        <v>790095</v>
      </c>
      <c r="G331" s="3">
        <v>0.29181260945709292</v>
      </c>
      <c r="H331" s="3">
        <v>-9.1006097560975496E-2</v>
      </c>
      <c r="I331" s="3">
        <v>-0.20881593725724354</v>
      </c>
      <c r="J331" s="4" t="s">
        <v>17</v>
      </c>
      <c r="K331" s="10" t="s">
        <v>938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316</v>
      </c>
      <c r="D332" s="2" t="s">
        <v>317</v>
      </c>
      <c r="E332" t="s">
        <v>318</v>
      </c>
      <c r="F332" s="20">
        <v>790095</v>
      </c>
      <c r="G332" s="3">
        <v>0.56824722488693991</v>
      </c>
      <c r="H332" s="3">
        <v>-9.1073364654860822E-2</v>
      </c>
      <c r="I332" s="3">
        <v>-0.21624427998559292</v>
      </c>
      <c r="J332" s="4" t="s">
        <v>17</v>
      </c>
      <c r="K332" s="10" t="s">
        <v>317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634</v>
      </c>
      <c r="D333" s="2" t="s">
        <v>647</v>
      </c>
      <c r="E333" t="s">
        <v>648</v>
      </c>
      <c r="F333" s="20">
        <v>790095</v>
      </c>
      <c r="G333" s="3">
        <v>0</v>
      </c>
      <c r="H333" s="3">
        <v>-9.2783505154639165E-2</v>
      </c>
      <c r="I333" s="3">
        <v>-0.58900419419218908</v>
      </c>
      <c r="J333" s="4" t="s">
        <v>17</v>
      </c>
      <c r="K333" s="10" t="s">
        <v>647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652</v>
      </c>
      <c r="D334" s="2" t="s">
        <v>665</v>
      </c>
      <c r="E334" t="s">
        <v>666</v>
      </c>
      <c r="F334" s="20">
        <v>790095</v>
      </c>
      <c r="G334" s="3">
        <v>0.15806703039750583</v>
      </c>
      <c r="H334" s="3">
        <v>-9.3778696051423333E-2</v>
      </c>
      <c r="I334" s="3">
        <v>-0.25119599980272839</v>
      </c>
      <c r="J334" s="4" t="s">
        <v>17</v>
      </c>
      <c r="K334" s="10" t="s">
        <v>665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1094</v>
      </c>
      <c r="D335" s="2" t="s">
        <v>943</v>
      </c>
      <c r="E335" t="s">
        <v>1095</v>
      </c>
      <c r="F335" s="20">
        <v>790095</v>
      </c>
      <c r="G335" s="3">
        <v>0.49269996871415161</v>
      </c>
      <c r="H335" s="3">
        <v>-9.3782342170209393E-2</v>
      </c>
      <c r="I335" s="3">
        <v>-0.2937597660218646</v>
      </c>
      <c r="J335" s="4" t="s">
        <v>17</v>
      </c>
      <c r="K335" s="10" t="s">
        <v>943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711</v>
      </c>
      <c r="D336" s="2" t="s">
        <v>1010</v>
      </c>
      <c r="E336" t="s">
        <v>1182</v>
      </c>
      <c r="F336" s="20">
        <v>790095</v>
      </c>
      <c r="G336" s="3">
        <v>0</v>
      </c>
      <c r="H336" s="3">
        <v>-9.3799002138275189E-2</v>
      </c>
      <c r="I336" s="3">
        <v>-0.36160293198691495</v>
      </c>
      <c r="J336" s="4" t="s">
        <v>17</v>
      </c>
      <c r="K336" s="10" t="s">
        <v>1010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361</v>
      </c>
      <c r="D337" s="2" t="s">
        <v>368</v>
      </c>
      <c r="E337" t="s">
        <v>369</v>
      </c>
      <c r="F337" s="20">
        <v>790095</v>
      </c>
      <c r="G337" s="3">
        <v>0.26339004410838057</v>
      </c>
      <c r="H337" s="3">
        <v>-9.6479350033852329E-2</v>
      </c>
      <c r="I337" s="3">
        <v>-0.19603711663789927</v>
      </c>
      <c r="J337" s="4" t="s">
        <v>17</v>
      </c>
      <c r="K337" s="10" t="s">
        <v>368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827</v>
      </c>
      <c r="D338" s="2" t="s">
        <v>832</v>
      </c>
      <c r="E338" t="s">
        <v>833</v>
      </c>
      <c r="F338" s="20">
        <v>790095</v>
      </c>
      <c r="G338" s="3">
        <v>0.42765363128491618</v>
      </c>
      <c r="H338" s="3">
        <v>-9.6617219998430287E-2</v>
      </c>
      <c r="I338" s="3">
        <v>-0.27104978330989438</v>
      </c>
      <c r="J338" s="4" t="s">
        <v>17</v>
      </c>
      <c r="K338" s="10" t="s">
        <v>832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634</v>
      </c>
      <c r="D339" s="2" t="s">
        <v>639</v>
      </c>
      <c r="E339" t="s">
        <v>640</v>
      </c>
      <c r="F339" s="20">
        <v>790095</v>
      </c>
      <c r="G339" s="3">
        <v>0.14579553130339182</v>
      </c>
      <c r="H339" s="3">
        <v>-9.755267423014595E-2</v>
      </c>
      <c r="I339" s="3">
        <v>-0.36768770738502676</v>
      </c>
      <c r="J339" s="4" t="s">
        <v>17</v>
      </c>
      <c r="K339" s="10" t="s">
        <v>639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379</v>
      </c>
      <c r="D340" s="2" t="s">
        <v>384</v>
      </c>
      <c r="E340" t="s">
        <v>385</v>
      </c>
      <c r="F340" s="20">
        <v>790095</v>
      </c>
      <c r="G340" s="3">
        <v>0.24969810814437138</v>
      </c>
      <c r="H340" s="3">
        <v>-9.902517275419552E-2</v>
      </c>
      <c r="I340" s="3">
        <v>-0.26656770713134298</v>
      </c>
      <c r="J340" s="4" t="s">
        <v>17</v>
      </c>
      <c r="K340" s="10" t="s">
        <v>384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827</v>
      </c>
      <c r="D341" s="2" t="s">
        <v>834</v>
      </c>
      <c r="E341" t="s">
        <v>835</v>
      </c>
      <c r="F341" s="20">
        <v>790095</v>
      </c>
      <c r="G341" s="3">
        <v>0.32546920931634882</v>
      </c>
      <c r="H341" s="3">
        <v>-0.10086455331412113</v>
      </c>
      <c r="I341" s="3">
        <v>-0.33399786925892144</v>
      </c>
      <c r="J341" s="4" t="s">
        <v>17</v>
      </c>
      <c r="K341" s="10" t="s">
        <v>834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746</v>
      </c>
      <c r="D342" s="2" t="s">
        <v>747</v>
      </c>
      <c r="E342" t="s">
        <v>748</v>
      </c>
      <c r="F342" s="20">
        <v>790095</v>
      </c>
      <c r="G342" s="3">
        <v>0.45037807183364836</v>
      </c>
      <c r="H342" s="3">
        <v>-0.10114261531950913</v>
      </c>
      <c r="I342" s="3">
        <v>-0.13537189897612095</v>
      </c>
      <c r="J342" s="4" t="s">
        <v>17</v>
      </c>
      <c r="K342" s="10" t="s">
        <v>747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769</v>
      </c>
      <c r="D343" s="2" t="s">
        <v>770</v>
      </c>
      <c r="E343" t="s">
        <v>771</v>
      </c>
      <c r="F343" s="20">
        <v>790095</v>
      </c>
      <c r="G343" s="3">
        <v>0.36730859558478152</v>
      </c>
      <c r="H343" s="3">
        <v>-0.10119100132333479</v>
      </c>
      <c r="I343" s="3">
        <v>-0.37587468975220056</v>
      </c>
      <c r="J343" s="4" t="s">
        <v>17</v>
      </c>
      <c r="K343" s="10" t="s">
        <v>770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396</v>
      </c>
      <c r="D344" s="2" t="s">
        <v>411</v>
      </c>
      <c r="E344" t="s">
        <v>412</v>
      </c>
      <c r="F344" s="20">
        <v>790095</v>
      </c>
      <c r="G344" s="3">
        <v>0.58853127439923658</v>
      </c>
      <c r="H344" s="3">
        <v>-0.10491131805711207</v>
      </c>
      <c r="I344" s="3">
        <v>-0.17739578505896184</v>
      </c>
      <c r="J344" s="4" t="s">
        <v>17</v>
      </c>
      <c r="K344" s="10" t="s">
        <v>411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302</v>
      </c>
      <c r="D345" s="2" t="s">
        <v>936</v>
      </c>
      <c r="E345" t="s">
        <v>1084</v>
      </c>
      <c r="F345" s="20">
        <v>790095</v>
      </c>
      <c r="G345" s="3">
        <v>6.7755192713539872E-2</v>
      </c>
      <c r="H345" s="3">
        <v>-0.10604471432514495</v>
      </c>
      <c r="I345" s="3">
        <v>-0.21152975837336171</v>
      </c>
      <c r="J345" s="4" t="s">
        <v>17</v>
      </c>
      <c r="K345" s="10" t="s">
        <v>936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827</v>
      </c>
      <c r="D346" s="2" t="s">
        <v>828</v>
      </c>
      <c r="E346" t="s">
        <v>829</v>
      </c>
      <c r="F346" s="20">
        <v>790095</v>
      </c>
      <c r="G346" s="3">
        <v>0.50912534435261703</v>
      </c>
      <c r="H346" s="3">
        <v>-0.10694875776397525</v>
      </c>
      <c r="I346" s="3">
        <v>-0.23905762885660892</v>
      </c>
      <c r="J346" s="4" t="s">
        <v>17</v>
      </c>
      <c r="K346" s="10" t="s">
        <v>828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652</v>
      </c>
      <c r="D347" s="2" t="s">
        <v>653</v>
      </c>
      <c r="E347" t="s">
        <v>654</v>
      </c>
      <c r="F347" s="20">
        <v>790095</v>
      </c>
      <c r="G347" s="3">
        <v>0.58458486823462741</v>
      </c>
      <c r="H347" s="3">
        <v>-0.10808473843493299</v>
      </c>
      <c r="I347" s="3">
        <v>-0.17897059479859745</v>
      </c>
      <c r="J347" s="4" t="s">
        <v>17</v>
      </c>
      <c r="K347" s="10" t="s">
        <v>653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868</v>
      </c>
      <c r="D348" s="2" t="s">
        <v>869</v>
      </c>
      <c r="E348" t="s">
        <v>870</v>
      </c>
      <c r="F348" s="20">
        <v>790095</v>
      </c>
      <c r="G348" s="3">
        <v>0.20509578916658566</v>
      </c>
      <c r="H348" s="3">
        <v>-0.10899113550021103</v>
      </c>
      <c r="I348" s="3">
        <v>-0.17604358834032835</v>
      </c>
      <c r="J348" s="4" t="s">
        <v>17</v>
      </c>
      <c r="K348" s="10" t="s">
        <v>869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652</v>
      </c>
      <c r="D349" s="2" t="s">
        <v>663</v>
      </c>
      <c r="E349" t="s">
        <v>664</v>
      </c>
      <c r="F349" s="20">
        <v>790095</v>
      </c>
      <c r="G349" s="3">
        <v>0</v>
      </c>
      <c r="H349" s="3">
        <v>-0.11002444987775059</v>
      </c>
      <c r="I349" s="3">
        <v>-0.20310148232614078</v>
      </c>
      <c r="J349" s="4" t="s">
        <v>17</v>
      </c>
      <c r="K349" s="10" t="s">
        <v>663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810</v>
      </c>
      <c r="D350" s="2" t="s">
        <v>817</v>
      </c>
      <c r="E350" t="s">
        <v>818</v>
      </c>
      <c r="F350" s="20">
        <v>790095</v>
      </c>
      <c r="G350" s="3">
        <v>0.52484210526315778</v>
      </c>
      <c r="H350" s="3">
        <v>-0.11012192761757315</v>
      </c>
      <c r="I350" s="3">
        <v>-0.18914605511092442</v>
      </c>
      <c r="J350" s="4" t="s">
        <v>17</v>
      </c>
      <c r="K350" s="10" t="s">
        <v>817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711</v>
      </c>
      <c r="D351" s="2" t="s">
        <v>716</v>
      </c>
      <c r="E351" t="s">
        <v>717</v>
      </c>
      <c r="F351" s="20">
        <v>790095</v>
      </c>
      <c r="G351" s="3">
        <v>0</v>
      </c>
      <c r="H351" s="3">
        <v>-0.1115289329322243</v>
      </c>
      <c r="I351" s="3">
        <v>-0.13416628637613215</v>
      </c>
      <c r="J351" s="4" t="s">
        <v>17</v>
      </c>
      <c r="K351" s="10" t="s">
        <v>716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370</v>
      </c>
      <c r="D352" s="2" t="s">
        <v>371</v>
      </c>
      <c r="E352" t="s">
        <v>372</v>
      </c>
      <c r="F352" s="20">
        <v>790095</v>
      </c>
      <c r="G352" s="3">
        <v>0.43451171610456452</v>
      </c>
      <c r="H352" s="3">
        <v>-0.11221497396612604</v>
      </c>
      <c r="I352" s="3">
        <v>-0.22726885589793913</v>
      </c>
      <c r="J352" s="4" t="s">
        <v>17</v>
      </c>
      <c r="K352" s="10" t="s">
        <v>371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396</v>
      </c>
      <c r="D353" s="2" t="s">
        <v>401</v>
      </c>
      <c r="E353" t="s">
        <v>402</v>
      </c>
      <c r="F353" s="20">
        <v>790095</v>
      </c>
      <c r="G353" s="3">
        <v>0.15683616913135032</v>
      </c>
      <c r="H353" s="3">
        <v>-0.11273486430062628</v>
      </c>
      <c r="I353" s="3">
        <v>-0.30542440050209818</v>
      </c>
      <c r="J353" s="4" t="s">
        <v>17</v>
      </c>
      <c r="K353" s="10" t="s">
        <v>401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495</v>
      </c>
      <c r="D354" s="2" t="s">
        <v>496</v>
      </c>
      <c r="E354" t="s">
        <v>497</v>
      </c>
      <c r="F354" s="20">
        <v>790095</v>
      </c>
      <c r="G354" s="3">
        <v>0.5011203117389188</v>
      </c>
      <c r="H354" s="3">
        <v>-0.11462769018298992</v>
      </c>
      <c r="I354" s="3">
        <v>-0.27323295137047698</v>
      </c>
      <c r="J354" s="4" t="s">
        <v>17</v>
      </c>
      <c r="K354" s="10" t="s">
        <v>496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475</v>
      </c>
      <c r="D355" s="2" t="s">
        <v>480</v>
      </c>
      <c r="E355" t="s">
        <v>481</v>
      </c>
      <c r="F355" s="20">
        <v>790095</v>
      </c>
      <c r="G355" s="3">
        <v>0.36985547832174831</v>
      </c>
      <c r="H355" s="3">
        <v>-0.11465055608952347</v>
      </c>
      <c r="I355" s="3">
        <v>-0.30354234263816127</v>
      </c>
      <c r="J355" s="4" t="s">
        <v>17</v>
      </c>
      <c r="K355" s="10" t="s">
        <v>480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722</v>
      </c>
      <c r="D356" s="2" t="s">
        <v>1011</v>
      </c>
      <c r="E356" t="s">
        <v>1183</v>
      </c>
      <c r="F356" s="20">
        <v>790095</v>
      </c>
      <c r="G356" s="3">
        <v>8.1610354681459135E-2</v>
      </c>
      <c r="H356" s="3">
        <v>-0.12002684306394397</v>
      </c>
      <c r="I356" s="3">
        <v>-0.20857010198746223</v>
      </c>
      <c r="J356" s="4" t="s">
        <v>17</v>
      </c>
      <c r="K356" s="10" t="s">
        <v>1011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711</v>
      </c>
      <c r="D357" s="2" t="s">
        <v>714</v>
      </c>
      <c r="E357" t="s">
        <v>715</v>
      </c>
      <c r="F357" s="20">
        <v>790095</v>
      </c>
      <c r="G357" s="3">
        <v>0.18008106543138386</v>
      </c>
      <c r="H357" s="3">
        <v>-0.12021656207702715</v>
      </c>
      <c r="I357" s="3">
        <v>-0.25201224398419853</v>
      </c>
      <c r="J357" s="4" t="s">
        <v>17</v>
      </c>
      <c r="K357" s="10" t="s">
        <v>714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530</v>
      </c>
      <c r="D358" s="2" t="s">
        <v>531</v>
      </c>
      <c r="E358" t="s">
        <v>532</v>
      </c>
      <c r="F358" s="20">
        <v>790095</v>
      </c>
      <c r="G358" s="3">
        <v>0.22714932126696832</v>
      </c>
      <c r="H358" s="3">
        <v>-0.12049861495844877</v>
      </c>
      <c r="I358" s="3">
        <v>-0.25798469812543234</v>
      </c>
      <c r="J358" s="4" t="s">
        <v>17</v>
      </c>
      <c r="K358" s="10" t="s">
        <v>531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475</v>
      </c>
      <c r="D359" s="2" t="s">
        <v>476</v>
      </c>
      <c r="E359" t="s">
        <v>477</v>
      </c>
      <c r="F359" s="20">
        <v>790095</v>
      </c>
      <c r="G359" s="3">
        <v>0.59350925167612878</v>
      </c>
      <c r="H359" s="3">
        <v>-0.12154558508923606</v>
      </c>
      <c r="I359" s="3">
        <v>-0.17501176397088178</v>
      </c>
      <c r="J359" s="4" t="s">
        <v>17</v>
      </c>
      <c r="K359" s="10" t="s">
        <v>476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427</v>
      </c>
      <c r="D360" s="2" t="s">
        <v>956</v>
      </c>
      <c r="E360" t="s">
        <v>1110</v>
      </c>
      <c r="F360" s="20">
        <v>790095</v>
      </c>
      <c r="G360" s="3">
        <v>0.48004788507581814</v>
      </c>
      <c r="H360" s="3">
        <v>-0.12458386683738784</v>
      </c>
      <c r="I360" s="3">
        <v>-0.23291175455869262</v>
      </c>
      <c r="J360" s="4" t="s">
        <v>17</v>
      </c>
      <c r="K360" s="10" t="s">
        <v>956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475</v>
      </c>
      <c r="D361" s="2" t="s">
        <v>482</v>
      </c>
      <c r="E361" t="s">
        <v>483</v>
      </c>
      <c r="F361" s="20">
        <v>790095</v>
      </c>
      <c r="G361" s="3">
        <v>0.44287175196392875</v>
      </c>
      <c r="H361" s="3">
        <v>-0.12467312015414971</v>
      </c>
      <c r="I361" s="3">
        <v>-0.25887851746959217</v>
      </c>
      <c r="J361" s="4" t="s">
        <v>17</v>
      </c>
      <c r="K361" s="10" t="s">
        <v>482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466</v>
      </c>
      <c r="D362" s="2" t="s">
        <v>471</v>
      </c>
      <c r="E362" t="s">
        <v>472</v>
      </c>
      <c r="F362" s="20">
        <v>790095</v>
      </c>
      <c r="G362" s="3">
        <v>0.62031015507753873</v>
      </c>
      <c r="H362" s="3">
        <v>-0.12573763050385844</v>
      </c>
      <c r="I362" s="3">
        <v>-0.239969551428141</v>
      </c>
      <c r="J362" s="4" t="s">
        <v>17</v>
      </c>
      <c r="K362" s="10" t="s">
        <v>471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334</v>
      </c>
      <c r="D363" s="2" t="s">
        <v>335</v>
      </c>
      <c r="E363" t="s">
        <v>336</v>
      </c>
      <c r="F363" s="20">
        <v>790095</v>
      </c>
      <c r="G363" s="3">
        <v>0.55136476426798997</v>
      </c>
      <c r="H363" s="3">
        <v>-0.12574756059175327</v>
      </c>
      <c r="I363" s="3">
        <v>-0.2069723618090564</v>
      </c>
      <c r="J363" s="4" t="s">
        <v>17</v>
      </c>
      <c r="K363" s="10" t="s">
        <v>335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1089</v>
      </c>
      <c r="D364" s="2" t="s">
        <v>940</v>
      </c>
      <c r="E364" t="s">
        <v>1090</v>
      </c>
      <c r="F364" s="20">
        <v>790095</v>
      </c>
      <c r="G364" s="3">
        <v>0.75105633802816896</v>
      </c>
      <c r="H364" s="3">
        <v>-0.12599877074370017</v>
      </c>
      <c r="I364" s="3">
        <v>-0.17614489498551969</v>
      </c>
      <c r="J364" s="4" t="s">
        <v>17</v>
      </c>
      <c r="K364" s="10" t="s">
        <v>940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733</v>
      </c>
      <c r="D365" s="2" t="s">
        <v>734</v>
      </c>
      <c r="E365" t="s">
        <v>735</v>
      </c>
      <c r="F365" s="20">
        <v>790095</v>
      </c>
      <c r="G365" s="3">
        <v>0.12961217832548022</v>
      </c>
      <c r="H365" s="3">
        <v>-0.12849942611906784</v>
      </c>
      <c r="I365" s="3">
        <v>-0.27874364941093638</v>
      </c>
      <c r="J365" s="4" t="s">
        <v>17</v>
      </c>
      <c r="K365" s="10" t="s">
        <v>734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722</v>
      </c>
      <c r="D366" s="2" t="s">
        <v>729</v>
      </c>
      <c r="E366" t="s">
        <v>730</v>
      </c>
      <c r="F366" s="20">
        <v>790095</v>
      </c>
      <c r="G366" s="3">
        <v>0.1226280574750467</v>
      </c>
      <c r="H366" s="3">
        <v>-0.12941692240245498</v>
      </c>
      <c r="I366" s="3">
        <v>-0.26611756679797866</v>
      </c>
      <c r="J366" s="4" t="s">
        <v>17</v>
      </c>
      <c r="K366" s="10" t="s">
        <v>729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753</v>
      </c>
      <c r="D367" s="2" t="s">
        <v>758</v>
      </c>
      <c r="E367" t="s">
        <v>759</v>
      </c>
      <c r="F367" s="20">
        <v>790095</v>
      </c>
      <c r="G367" s="3">
        <v>0</v>
      </c>
      <c r="H367" s="3">
        <v>-0.1296426068675543</v>
      </c>
      <c r="I367" s="3">
        <v>-0.23178861197750328</v>
      </c>
      <c r="J367" s="4" t="s">
        <v>17</v>
      </c>
      <c r="K367" s="10" t="s">
        <v>758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179</v>
      </c>
      <c r="D368" s="2" t="s">
        <v>192</v>
      </c>
      <c r="E368" t="s">
        <v>193</v>
      </c>
      <c r="F368" s="20">
        <v>790095</v>
      </c>
      <c r="G368" s="3">
        <v>0</v>
      </c>
      <c r="H368" s="3">
        <v>-0.13005310501788231</v>
      </c>
      <c r="I368" s="3">
        <v>-0.27015562042455649</v>
      </c>
      <c r="J368" s="4" t="s">
        <v>17</v>
      </c>
      <c r="K368" s="10" t="s">
        <v>192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722</v>
      </c>
      <c r="D369" s="2" t="s">
        <v>723</v>
      </c>
      <c r="E369" t="s">
        <v>724</v>
      </c>
      <c r="F369" s="20">
        <v>790095</v>
      </c>
      <c r="G369" s="3">
        <v>0.19364490844635254</v>
      </c>
      <c r="H369" s="3">
        <v>-0.13180942915709054</v>
      </c>
      <c r="I369" s="3">
        <v>-0.24891430581714027</v>
      </c>
      <c r="J369" s="4" t="s">
        <v>17</v>
      </c>
      <c r="K369" s="10" t="s">
        <v>723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711</v>
      </c>
      <c r="D370" s="2" t="s">
        <v>720</v>
      </c>
      <c r="E370" t="s">
        <v>721</v>
      </c>
      <c r="F370" s="20">
        <v>790095</v>
      </c>
      <c r="G370" s="3">
        <v>0</v>
      </c>
      <c r="H370" s="3">
        <v>-0.13521984011627911</v>
      </c>
      <c r="I370" s="3">
        <v>-0.36006781486300621</v>
      </c>
      <c r="J370" s="4" t="s">
        <v>17</v>
      </c>
      <c r="K370" s="10" t="s">
        <v>720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370</v>
      </c>
      <c r="D371" s="2" t="s">
        <v>948</v>
      </c>
      <c r="E371" t="s">
        <v>1100</v>
      </c>
      <c r="F371" s="20">
        <v>790095</v>
      </c>
      <c r="G371" s="3">
        <v>0.11678038168693763</v>
      </c>
      <c r="H371" s="3">
        <v>-0.13531926262356392</v>
      </c>
      <c r="I371" s="3">
        <v>-0.23508991061376736</v>
      </c>
      <c r="J371" s="4" t="s">
        <v>17</v>
      </c>
      <c r="K371" s="10" t="s">
        <v>948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634</v>
      </c>
      <c r="D372" s="2" t="s">
        <v>645</v>
      </c>
      <c r="E372" t="s">
        <v>646</v>
      </c>
      <c r="F372" s="20">
        <v>790095</v>
      </c>
      <c r="G372" s="3">
        <v>0</v>
      </c>
      <c r="H372" s="3">
        <v>-0.13618117094599716</v>
      </c>
      <c r="I372" s="3">
        <v>-0.34586766739450381</v>
      </c>
      <c r="J372" s="4" t="s">
        <v>17</v>
      </c>
      <c r="K372" s="10" t="s">
        <v>645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179</v>
      </c>
      <c r="D373" s="2" t="s">
        <v>909</v>
      </c>
      <c r="E373" t="s">
        <v>1052</v>
      </c>
      <c r="F373" s="20">
        <v>790095</v>
      </c>
      <c r="G373" s="3">
        <v>0</v>
      </c>
      <c r="H373" s="3">
        <v>-0.13723459347488343</v>
      </c>
      <c r="I373" s="3">
        <v>-0.2016561083371253</v>
      </c>
      <c r="J373" s="4" t="s">
        <v>17</v>
      </c>
      <c r="K373" s="10" t="s">
        <v>909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649</v>
      </c>
      <c r="D374" s="2" t="s">
        <v>650</v>
      </c>
      <c r="E374" t="s">
        <v>651</v>
      </c>
      <c r="F374" s="20">
        <v>790095</v>
      </c>
      <c r="G374" s="3">
        <v>9.5507976490344343E-2</v>
      </c>
      <c r="H374" s="3">
        <v>-0.13744415509950539</v>
      </c>
      <c r="I374" s="3">
        <v>-0.20259479153311499</v>
      </c>
      <c r="J374" s="4" t="s">
        <v>17</v>
      </c>
      <c r="K374" s="10" t="s">
        <v>650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555</v>
      </c>
      <c r="D375" s="2" t="s">
        <v>558</v>
      </c>
      <c r="E375" t="s">
        <v>559</v>
      </c>
      <c r="F375" s="20">
        <v>790095</v>
      </c>
      <c r="G375" s="3">
        <v>0.21900363839910444</v>
      </c>
      <c r="H375" s="3">
        <v>-0.13846788328693674</v>
      </c>
      <c r="I375" s="3">
        <v>-0.23200682333813941</v>
      </c>
      <c r="J375" s="4" t="s">
        <v>17</v>
      </c>
      <c r="K375" s="10" t="s">
        <v>558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795</v>
      </c>
      <c r="D376" s="2" t="s">
        <v>808</v>
      </c>
      <c r="E376" t="s">
        <v>809</v>
      </c>
      <c r="F376" s="20">
        <v>790095</v>
      </c>
      <c r="G376" s="3">
        <v>0.30133555926544237</v>
      </c>
      <c r="H376" s="3">
        <v>-0.13861055444221784</v>
      </c>
      <c r="I376" s="3">
        <v>-0.30210815294089255</v>
      </c>
      <c r="J376" s="4" t="s">
        <v>17</v>
      </c>
      <c r="K376" s="10" t="s">
        <v>808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824</v>
      </c>
      <c r="D377" s="2" t="s">
        <v>825</v>
      </c>
      <c r="E377" t="s">
        <v>826</v>
      </c>
      <c r="F377" s="20">
        <v>790095</v>
      </c>
      <c r="G377" s="3">
        <v>0.17680668047968853</v>
      </c>
      <c r="H377" s="3">
        <v>-0.14242239805234336</v>
      </c>
      <c r="I377" s="3">
        <v>-0.25891807900265978</v>
      </c>
      <c r="J377" s="4" t="s">
        <v>17</v>
      </c>
      <c r="K377" s="10" t="s">
        <v>825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512</v>
      </c>
      <c r="D378" s="2" t="s">
        <v>521</v>
      </c>
      <c r="E378" t="s">
        <v>522</v>
      </c>
      <c r="F378" s="20">
        <v>790095</v>
      </c>
      <c r="G378" s="3">
        <v>0.25483774933015779</v>
      </c>
      <c r="H378" s="3">
        <v>-0.14360119047619049</v>
      </c>
      <c r="I378" s="3">
        <v>-0.2130083302020927</v>
      </c>
      <c r="J378" s="4" t="s">
        <v>17</v>
      </c>
      <c r="K378" s="10" t="s">
        <v>521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1177</v>
      </c>
      <c r="D379" s="2" t="s">
        <v>1006</v>
      </c>
      <c r="E379" t="s">
        <v>1178</v>
      </c>
      <c r="F379" s="20">
        <v>790095</v>
      </c>
      <c r="G379" s="3">
        <v>0.39274279615795094</v>
      </c>
      <c r="H379" s="3">
        <v>-0.14418604651162784</v>
      </c>
      <c r="I379" s="3">
        <v>-0.35029682431096154</v>
      </c>
      <c r="J379" s="4" t="s">
        <v>17</v>
      </c>
      <c r="K379" s="10" t="s">
        <v>1006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504</v>
      </c>
      <c r="D380" s="2" t="s">
        <v>505</v>
      </c>
      <c r="E380" t="s">
        <v>506</v>
      </c>
      <c r="F380" s="20">
        <v>790095</v>
      </c>
      <c r="G380" s="3">
        <v>0.12862052037309774</v>
      </c>
      <c r="H380" s="3">
        <v>-0.14824982841455045</v>
      </c>
      <c r="I380" s="3">
        <v>-0.18391369607857128</v>
      </c>
      <c r="J380" s="4" t="s">
        <v>17</v>
      </c>
      <c r="K380" s="10" t="s">
        <v>505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231</v>
      </c>
      <c r="D381" s="2" t="s">
        <v>234</v>
      </c>
      <c r="E381" t="s">
        <v>235</v>
      </c>
      <c r="F381" s="20">
        <v>790095</v>
      </c>
      <c r="G381" s="3">
        <v>0.51881382011470134</v>
      </c>
      <c r="H381" s="3">
        <v>-0.14835705971886465</v>
      </c>
      <c r="I381" s="3">
        <v>-0.1948464075565321</v>
      </c>
      <c r="J381" s="4" t="s">
        <v>17</v>
      </c>
      <c r="K381" s="10" t="s">
        <v>234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686</v>
      </c>
      <c r="D382" s="2" t="s">
        <v>1008</v>
      </c>
      <c r="E382" t="s">
        <v>1180</v>
      </c>
      <c r="F382" s="20">
        <v>790095</v>
      </c>
      <c r="G382" s="3">
        <v>0</v>
      </c>
      <c r="H382" s="3">
        <v>-0.14891020052310372</v>
      </c>
      <c r="I382" s="3">
        <v>-0.31900846739933647</v>
      </c>
      <c r="J382" s="4" t="s">
        <v>17</v>
      </c>
      <c r="K382" s="10" t="s">
        <v>1008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376</v>
      </c>
      <c r="D383" s="2" t="s">
        <v>377</v>
      </c>
      <c r="E383" t="s">
        <v>378</v>
      </c>
      <c r="F383" s="20">
        <v>790095</v>
      </c>
      <c r="G383" s="3">
        <v>0.37534714804528946</v>
      </c>
      <c r="H383" s="3">
        <v>-0.14917867918203145</v>
      </c>
      <c r="I383" s="3">
        <v>-0.35726658495325686</v>
      </c>
      <c r="J383" s="4" t="s">
        <v>17</v>
      </c>
      <c r="K383" s="10" t="s">
        <v>377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634</v>
      </c>
      <c r="D384" s="2" t="s">
        <v>1005</v>
      </c>
      <c r="E384" t="s">
        <v>1176</v>
      </c>
      <c r="F384" s="20">
        <v>790095</v>
      </c>
      <c r="G384" s="3">
        <v>0</v>
      </c>
      <c r="H384" s="3">
        <v>-0.15329817110761015</v>
      </c>
      <c r="I384" s="3">
        <v>-0.34542001862436883</v>
      </c>
      <c r="J384" s="4" t="s">
        <v>17</v>
      </c>
      <c r="K384" s="10" t="s">
        <v>1005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484</v>
      </c>
      <c r="D385" s="2" t="s">
        <v>963</v>
      </c>
      <c r="E385" t="s">
        <v>1118</v>
      </c>
      <c r="F385" s="20">
        <v>790095</v>
      </c>
      <c r="G385" s="3">
        <v>0</v>
      </c>
      <c r="H385" s="3">
        <v>-0.15372208436724569</v>
      </c>
      <c r="I385" s="3">
        <v>-0.27770079912490414</v>
      </c>
      <c r="J385" s="4" t="s">
        <v>17</v>
      </c>
      <c r="K385" s="10" t="s">
        <v>963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253</v>
      </c>
      <c r="D386" s="2" t="s">
        <v>922</v>
      </c>
      <c r="E386" t="s">
        <v>1066</v>
      </c>
      <c r="F386" s="20">
        <v>790095</v>
      </c>
      <c r="G386" s="3">
        <v>0.46073298429319365</v>
      </c>
      <c r="H386" s="3">
        <v>-0.1556263858093126</v>
      </c>
      <c r="I386" s="3">
        <v>-0.25749768310762433</v>
      </c>
      <c r="J386" s="4" t="s">
        <v>17</v>
      </c>
      <c r="K386" s="10" t="s">
        <v>922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533</v>
      </c>
      <c r="D387" s="2" t="s">
        <v>538</v>
      </c>
      <c r="E387" t="s">
        <v>539</v>
      </c>
      <c r="F387" s="20">
        <v>790095</v>
      </c>
      <c r="G387" s="3">
        <v>0</v>
      </c>
      <c r="H387" s="3">
        <v>-0.15589687328579271</v>
      </c>
      <c r="I387" s="3">
        <v>-0.29161725603424216</v>
      </c>
      <c r="J387" s="4" t="s">
        <v>17</v>
      </c>
      <c r="K387" s="10" t="s">
        <v>538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634</v>
      </c>
      <c r="D388" s="2" t="s">
        <v>637</v>
      </c>
      <c r="E388" t="s">
        <v>638</v>
      </c>
      <c r="F388" s="20">
        <v>790095</v>
      </c>
      <c r="G388" s="3">
        <v>2.2712799830184729E-2</v>
      </c>
      <c r="H388" s="3">
        <v>-0.15621350151833682</v>
      </c>
      <c r="I388" s="3">
        <v>-0.31983116523339161</v>
      </c>
      <c r="J388" s="4" t="s">
        <v>17</v>
      </c>
      <c r="K388" s="10" t="s">
        <v>637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353</v>
      </c>
      <c r="D389" s="2" t="s">
        <v>356</v>
      </c>
      <c r="E389" t="s">
        <v>357</v>
      </c>
      <c r="F389" s="20">
        <v>790095</v>
      </c>
      <c r="G389" s="3">
        <v>0</v>
      </c>
      <c r="H389" s="3">
        <v>-0.15870400878638113</v>
      </c>
      <c r="I389" s="3">
        <v>-0.2769395475208572</v>
      </c>
      <c r="J389" s="4" t="s">
        <v>17</v>
      </c>
      <c r="K389" s="10" t="s">
        <v>356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722</v>
      </c>
      <c r="D390" s="2" t="s">
        <v>731</v>
      </c>
      <c r="E390" t="s">
        <v>732</v>
      </c>
      <c r="F390" s="20">
        <v>790095</v>
      </c>
      <c r="G390" s="3">
        <v>0.18682469311827482</v>
      </c>
      <c r="H390" s="3">
        <v>-0.15900482540341418</v>
      </c>
      <c r="I390" s="3">
        <v>-0.26602517549270827</v>
      </c>
      <c r="J390" s="4" t="s">
        <v>17</v>
      </c>
      <c r="K390" s="10" t="s">
        <v>731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753</v>
      </c>
      <c r="D391" s="2" t="s">
        <v>754</v>
      </c>
      <c r="E391" t="s">
        <v>755</v>
      </c>
      <c r="F391" s="20">
        <v>790095</v>
      </c>
      <c r="G391" s="3">
        <v>0</v>
      </c>
      <c r="H391" s="3">
        <v>-0.16551141166525782</v>
      </c>
      <c r="I391" s="3">
        <v>-0.23774991062557108</v>
      </c>
      <c r="J391" s="4" t="s">
        <v>17</v>
      </c>
      <c r="K391" s="10" t="s">
        <v>754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460</v>
      </c>
      <c r="D392" s="2" t="s">
        <v>461</v>
      </c>
      <c r="E392" t="s">
        <v>462</v>
      </c>
      <c r="F392" s="20">
        <v>790095</v>
      </c>
      <c r="G392" s="3">
        <v>0.41060054595086448</v>
      </c>
      <c r="H392" s="3">
        <v>-0.16613113766442414</v>
      </c>
      <c r="I392" s="3">
        <v>-0.24486456528450501</v>
      </c>
      <c r="J392" s="4" t="s">
        <v>17</v>
      </c>
      <c r="K392" s="10" t="s">
        <v>461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302</v>
      </c>
      <c r="D393" s="2" t="s">
        <v>937</v>
      </c>
      <c r="E393" t="s">
        <v>1085</v>
      </c>
      <c r="F393" s="20">
        <v>790095</v>
      </c>
      <c r="G393" s="3">
        <v>0</v>
      </c>
      <c r="H393" s="3">
        <v>-0.16640955461557602</v>
      </c>
      <c r="I393" s="3">
        <v>-0.28182796669338689</v>
      </c>
      <c r="J393" s="4" t="s">
        <v>17</v>
      </c>
      <c r="K393" s="10" t="s">
        <v>937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302</v>
      </c>
      <c r="D394" s="2" t="s">
        <v>307</v>
      </c>
      <c r="E394" t="s">
        <v>308</v>
      </c>
      <c r="F394" s="20">
        <v>790095</v>
      </c>
      <c r="G394" s="3">
        <v>0.50187120918828243</v>
      </c>
      <c r="H394" s="3">
        <v>-0.17193896538890957</v>
      </c>
      <c r="I394" s="3">
        <v>-0.27974103048287807</v>
      </c>
      <c r="J394" s="4" t="s">
        <v>17</v>
      </c>
      <c r="K394" s="10" t="s">
        <v>307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475</v>
      </c>
      <c r="D395" s="2" t="s">
        <v>478</v>
      </c>
      <c r="E395" t="s">
        <v>479</v>
      </c>
      <c r="F395" s="20">
        <v>790095</v>
      </c>
      <c r="G395" s="3">
        <v>0.37021480859234368</v>
      </c>
      <c r="H395" s="3">
        <v>-0.17273101743786898</v>
      </c>
      <c r="I395" s="3">
        <v>-0.25467344491171751</v>
      </c>
      <c r="J395" s="4" t="s">
        <v>17</v>
      </c>
      <c r="K395" s="10" t="s">
        <v>478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475</v>
      </c>
      <c r="D396" s="2" t="s">
        <v>961</v>
      </c>
      <c r="E396" t="s">
        <v>1116</v>
      </c>
      <c r="F396" s="20">
        <v>790095</v>
      </c>
      <c r="G396" s="3">
        <v>0</v>
      </c>
      <c r="H396" s="3">
        <v>-0.17733930516886581</v>
      </c>
      <c r="I396" s="3">
        <v>-0.43944898396004667</v>
      </c>
      <c r="J396" s="4" t="s">
        <v>17</v>
      </c>
      <c r="K396" s="10" t="s">
        <v>961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769</v>
      </c>
      <c r="D397" s="2" t="s">
        <v>774</v>
      </c>
      <c r="E397" t="s">
        <v>775</v>
      </c>
      <c r="F397" s="20">
        <v>790095</v>
      </c>
      <c r="G397" s="3">
        <v>0</v>
      </c>
      <c r="H397" s="3">
        <v>-0.17742433600988267</v>
      </c>
      <c r="I397" s="3">
        <v>-0.30671737117431414</v>
      </c>
      <c r="J397" s="4" t="s">
        <v>17</v>
      </c>
      <c r="K397" s="10" t="s">
        <v>774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447</v>
      </c>
      <c r="D398" s="2" t="s">
        <v>448</v>
      </c>
      <c r="E398" t="s">
        <v>449</v>
      </c>
      <c r="F398" s="20">
        <v>790095</v>
      </c>
      <c r="G398" s="3">
        <v>0.22211749921457738</v>
      </c>
      <c r="H398" s="3">
        <v>-0.17967301533794042</v>
      </c>
      <c r="I398" s="3">
        <v>-0.25166096823313766</v>
      </c>
      <c r="J398" s="4" t="s">
        <v>17</v>
      </c>
      <c r="K398" s="10" t="s">
        <v>448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353</v>
      </c>
      <c r="D399" s="2" t="s">
        <v>354</v>
      </c>
      <c r="E399" t="s">
        <v>355</v>
      </c>
      <c r="F399" s="20">
        <v>790095</v>
      </c>
      <c r="G399" s="3">
        <v>0.32987398072646407</v>
      </c>
      <c r="H399" s="3">
        <v>-0.18146127779155302</v>
      </c>
      <c r="I399" s="3">
        <v>-0.27950716791608221</v>
      </c>
      <c r="J399" s="4" t="s">
        <v>17</v>
      </c>
      <c r="K399" s="10" t="s">
        <v>354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490</v>
      </c>
      <c r="D400" s="2" t="s">
        <v>493</v>
      </c>
      <c r="E400" t="s">
        <v>494</v>
      </c>
      <c r="F400" s="20">
        <v>790095</v>
      </c>
      <c r="G400" s="3">
        <v>0.25882778581765559</v>
      </c>
      <c r="H400" s="3">
        <v>-0.1854949362953284</v>
      </c>
      <c r="I400" s="3">
        <v>-0.25784852275183462</v>
      </c>
      <c r="J400" s="4" t="s">
        <v>17</v>
      </c>
      <c r="K400" s="10" t="s">
        <v>493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132</v>
      </c>
      <c r="D401" s="2" t="s">
        <v>135</v>
      </c>
      <c r="E401" t="s">
        <v>136</v>
      </c>
      <c r="F401" s="20">
        <v>790095</v>
      </c>
      <c r="G401" s="3">
        <v>0.4751343735323279</v>
      </c>
      <c r="H401" s="3">
        <v>-0.19150242105981041</v>
      </c>
      <c r="I401" s="3">
        <v>-0.24230464658034143</v>
      </c>
      <c r="J401" s="4" t="s">
        <v>17</v>
      </c>
      <c r="K401" s="10" t="s">
        <v>135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447</v>
      </c>
      <c r="D402" s="2" t="s">
        <v>452</v>
      </c>
      <c r="E402" t="s">
        <v>453</v>
      </c>
      <c r="F402" s="20">
        <v>790095</v>
      </c>
      <c r="G402" s="3">
        <v>0.23251523452786946</v>
      </c>
      <c r="H402" s="3">
        <v>-0.19210526315789472</v>
      </c>
      <c r="I402" s="3">
        <v>-0.33327889530176918</v>
      </c>
      <c r="J402" s="4" t="s">
        <v>17</v>
      </c>
      <c r="K402" s="10" t="s">
        <v>452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302</v>
      </c>
      <c r="D403" s="2" t="s">
        <v>932</v>
      </c>
      <c r="E403" t="s">
        <v>1080</v>
      </c>
      <c r="F403" s="20">
        <v>790095</v>
      </c>
      <c r="G403" s="3">
        <v>4.6553352219074591E-2</v>
      </c>
      <c r="H403" s="3">
        <v>-0.19322409562257578</v>
      </c>
      <c r="I403" s="3">
        <v>-0.33530398657825772</v>
      </c>
      <c r="J403" s="4" t="s">
        <v>17</v>
      </c>
      <c r="K403" s="10" t="s">
        <v>932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416</v>
      </c>
      <c r="D404" s="2" t="s">
        <v>425</v>
      </c>
      <c r="E404" t="s">
        <v>426</v>
      </c>
      <c r="F404" s="20">
        <v>790095</v>
      </c>
      <c r="G404" s="3">
        <v>0.25794392523364484</v>
      </c>
      <c r="H404" s="3">
        <v>-0.20012787723785169</v>
      </c>
      <c r="I404" s="3">
        <v>-0.3711355753280362</v>
      </c>
      <c r="J404" s="4" t="s">
        <v>17</v>
      </c>
      <c r="K404" s="10" t="s">
        <v>425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795</v>
      </c>
      <c r="D405" s="2" t="s">
        <v>804</v>
      </c>
      <c r="E405" t="s">
        <v>805</v>
      </c>
      <c r="F405" s="20">
        <v>790095</v>
      </c>
      <c r="G405" s="3">
        <v>0.16003637190270509</v>
      </c>
      <c r="H405" s="3">
        <v>-0.20101535114227015</v>
      </c>
      <c r="I405" s="3">
        <v>-0.2349355511328774</v>
      </c>
      <c r="J405" s="4" t="s">
        <v>17</v>
      </c>
      <c r="K405" s="10" t="s">
        <v>804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447</v>
      </c>
      <c r="D406" s="2" t="s">
        <v>456</v>
      </c>
      <c r="E406" t="s">
        <v>457</v>
      </c>
      <c r="F406" s="20">
        <v>790095</v>
      </c>
      <c r="G406" s="3">
        <v>0.14487870619946089</v>
      </c>
      <c r="H406" s="3">
        <v>-0.20522388059701499</v>
      </c>
      <c r="I406" s="3">
        <v>-0.49744949721356596</v>
      </c>
      <c r="J406" s="4" t="s">
        <v>17</v>
      </c>
      <c r="K406" s="10" t="s">
        <v>456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413</v>
      </c>
      <c r="D407" s="2" t="s">
        <v>952</v>
      </c>
      <c r="E407" t="s">
        <v>1105</v>
      </c>
      <c r="F407" s="20">
        <v>790095</v>
      </c>
      <c r="G407" s="3">
        <v>0.30304614982350631</v>
      </c>
      <c r="H407" s="3">
        <v>-0.21063505872118304</v>
      </c>
      <c r="I407" s="3">
        <v>-0.37302450680418781</v>
      </c>
      <c r="J407" s="4" t="s">
        <v>17</v>
      </c>
      <c r="K407" s="10" t="s">
        <v>952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379</v>
      </c>
      <c r="D408" s="2" t="s">
        <v>380</v>
      </c>
      <c r="E408" t="s">
        <v>381</v>
      </c>
      <c r="F408" s="20">
        <v>790095</v>
      </c>
      <c r="G408" s="3">
        <v>0.22858336815712488</v>
      </c>
      <c r="H408" s="3">
        <v>-0.21266642677222022</v>
      </c>
      <c r="I408" s="3">
        <v>-0.35792564203769567</v>
      </c>
      <c r="J408" s="4" t="s">
        <v>17</v>
      </c>
      <c r="K408" s="10" t="s">
        <v>380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376</v>
      </c>
      <c r="D409" s="2" t="s">
        <v>950</v>
      </c>
      <c r="E409" t="s">
        <v>1103</v>
      </c>
      <c r="F409" s="20">
        <v>790095</v>
      </c>
      <c r="G409" s="3">
        <v>0.30999860549435232</v>
      </c>
      <c r="H409" s="3">
        <v>-0.21291696238466995</v>
      </c>
      <c r="I409" s="3">
        <v>-0.32519148224115385</v>
      </c>
      <c r="J409" s="4" t="s">
        <v>17</v>
      </c>
      <c r="K409" s="10" t="s">
        <v>950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795</v>
      </c>
      <c r="D410" s="2" t="s">
        <v>802</v>
      </c>
      <c r="E410" t="s">
        <v>803</v>
      </c>
      <c r="F410" s="20">
        <v>790095</v>
      </c>
      <c r="G410" s="3">
        <v>1.5529672767609503E-2</v>
      </c>
      <c r="H410" s="3">
        <v>-0.21583652618135377</v>
      </c>
      <c r="I410" s="3">
        <v>-0.32303180317206287</v>
      </c>
      <c r="J410" s="4" t="s">
        <v>17</v>
      </c>
      <c r="K410" s="10" t="s">
        <v>802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466</v>
      </c>
      <c r="D411" s="2" t="s">
        <v>469</v>
      </c>
      <c r="E411" t="s">
        <v>470</v>
      </c>
      <c r="F411" s="20">
        <v>790095</v>
      </c>
      <c r="G411" s="3">
        <v>0.30865221118309188</v>
      </c>
      <c r="H411" s="3">
        <v>-0.21718717754694919</v>
      </c>
      <c r="I411" s="3">
        <v>-0.38235253410636971</v>
      </c>
      <c r="J411" s="4" t="s">
        <v>17</v>
      </c>
      <c r="K411" s="10" t="s">
        <v>469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376</v>
      </c>
      <c r="D412" s="2" t="s">
        <v>951</v>
      </c>
      <c r="E412" t="s">
        <v>1104</v>
      </c>
      <c r="F412" s="20">
        <v>790095</v>
      </c>
      <c r="G412" s="3">
        <v>2.6783929642214672E-2</v>
      </c>
      <c r="H412" s="3">
        <v>-0.22841770604059672</v>
      </c>
      <c r="I412" s="3">
        <v>-0.49896935375781737</v>
      </c>
      <c r="J412" s="4" t="s">
        <v>17</v>
      </c>
      <c r="K412" s="10" t="s">
        <v>951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460</v>
      </c>
      <c r="D413" s="2" t="s">
        <v>960</v>
      </c>
      <c r="E413" t="s">
        <v>1115</v>
      </c>
      <c r="F413" s="20">
        <v>790095</v>
      </c>
      <c r="G413" s="3">
        <v>0</v>
      </c>
      <c r="H413" s="3">
        <v>-0.23862581244196843</v>
      </c>
      <c r="I413" s="3">
        <v>-0.45782226377939278</v>
      </c>
      <c r="J413" s="4" t="s">
        <v>17</v>
      </c>
      <c r="K413" s="10" t="s">
        <v>960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447</v>
      </c>
      <c r="D414" s="2" t="s">
        <v>454</v>
      </c>
      <c r="E414" t="s">
        <v>455</v>
      </c>
      <c r="F414" s="20">
        <v>790095</v>
      </c>
      <c r="G414" s="3">
        <v>0.16266348088531182</v>
      </c>
      <c r="H414" s="3">
        <v>-0.2390542907180386</v>
      </c>
      <c r="I414" s="3">
        <v>-0.42307224174166103</v>
      </c>
      <c r="J414" s="4" t="s">
        <v>17</v>
      </c>
      <c r="K414" s="10" t="s">
        <v>454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849</v>
      </c>
      <c r="D415" s="2" t="s">
        <v>850</v>
      </c>
      <c r="E415" t="s">
        <v>851</v>
      </c>
      <c r="F415" s="20">
        <v>790095</v>
      </c>
      <c r="G415" s="3">
        <v>0</v>
      </c>
      <c r="H415" s="3">
        <v>-0.2447223342745731</v>
      </c>
      <c r="I415" s="3">
        <v>-0.35672059204152934</v>
      </c>
      <c r="J415" s="4" t="s">
        <v>17</v>
      </c>
      <c r="K415" s="10" t="s">
        <v>850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487</v>
      </c>
      <c r="D416" s="2" t="s">
        <v>964</v>
      </c>
      <c r="E416" t="s">
        <v>1119</v>
      </c>
      <c r="F416" s="20">
        <v>790095</v>
      </c>
      <c r="G416" s="3">
        <v>0.34747376128874785</v>
      </c>
      <c r="H416" s="3">
        <v>-0.24562828982230545</v>
      </c>
      <c r="I416" s="3">
        <v>-0.39073937545793164</v>
      </c>
      <c r="J416" s="4" t="s">
        <v>17</v>
      </c>
      <c r="K416" s="10" t="s">
        <v>964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116</v>
      </c>
      <c r="D417" s="2" t="s">
        <v>121</v>
      </c>
      <c r="E417" t="s">
        <v>122</v>
      </c>
      <c r="F417" s="20">
        <v>790095</v>
      </c>
      <c r="G417" s="3">
        <v>0.25210345902150211</v>
      </c>
      <c r="H417" s="3">
        <v>-0.24618395303326807</v>
      </c>
      <c r="I417" s="3">
        <v>-0.33626031277787305</v>
      </c>
      <c r="J417" s="4" t="s">
        <v>17</v>
      </c>
      <c r="K417" s="10" t="s">
        <v>121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463</v>
      </c>
      <c r="D418" s="2" t="s">
        <v>464</v>
      </c>
      <c r="E418" t="s">
        <v>465</v>
      </c>
      <c r="F418" s="20">
        <v>790095</v>
      </c>
      <c r="G418" s="3">
        <v>0.20651683364924642</v>
      </c>
      <c r="H418" s="3">
        <v>-0.2611881411340321</v>
      </c>
      <c r="I418" s="3">
        <v>-0.35243872918324254</v>
      </c>
      <c r="J418" s="4" t="s">
        <v>17</v>
      </c>
      <c r="K418" s="10" t="s">
        <v>464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1087</v>
      </c>
      <c r="D419" s="2" t="s">
        <v>939</v>
      </c>
      <c r="E419" t="s">
        <v>1088</v>
      </c>
      <c r="F419" s="20">
        <v>790095</v>
      </c>
      <c r="G419" s="3">
        <v>0</v>
      </c>
      <c r="H419" s="3">
        <v>-0.26635145784081954</v>
      </c>
      <c r="I419" s="3">
        <v>-0.38019383089811004</v>
      </c>
      <c r="J419" s="4" t="s">
        <v>17</v>
      </c>
      <c r="K419" s="10" t="s">
        <v>939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466</v>
      </c>
      <c r="D420" s="2" t="s">
        <v>473</v>
      </c>
      <c r="E420" t="s">
        <v>474</v>
      </c>
      <c r="F420" s="20">
        <v>790095</v>
      </c>
      <c r="G420" s="3">
        <v>0</v>
      </c>
      <c r="H420" s="3">
        <v>-0.27134020618556692</v>
      </c>
      <c r="I420" s="3">
        <v>-0.48836071293620043</v>
      </c>
      <c r="J420" s="4" t="s">
        <v>17</v>
      </c>
      <c r="K420" s="10" t="s">
        <v>473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447</v>
      </c>
      <c r="D421" s="2" t="s">
        <v>959</v>
      </c>
      <c r="E421" t="s">
        <v>1114</v>
      </c>
      <c r="F421" s="20">
        <v>790095</v>
      </c>
      <c r="G421" s="3">
        <v>0</v>
      </c>
      <c r="H421" s="3">
        <v>-0.29655267894226778</v>
      </c>
      <c r="I421" s="3">
        <v>-0.43338985309509054</v>
      </c>
      <c r="J421" s="4" t="s">
        <v>17</v>
      </c>
      <c r="K421" s="10" t="s">
        <v>959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27</v>
      </c>
      <c r="D422" s="2" t="s">
        <v>105</v>
      </c>
      <c r="E422" t="s">
        <v>106</v>
      </c>
      <c r="F422" s="20">
        <v>790095</v>
      </c>
      <c r="G422" s="3">
        <v>0.14311926605504585</v>
      </c>
      <c r="H422" s="3">
        <v>-0.33601514434453383</v>
      </c>
      <c r="I422" s="3">
        <v>-0.42606436833333988</v>
      </c>
      <c r="J422" s="4" t="s">
        <v>17</v>
      </c>
      <c r="K422" s="10" t="s">
        <v>105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350</v>
      </c>
      <c r="D423" s="2" t="s">
        <v>351</v>
      </c>
      <c r="E423" t="s">
        <v>352</v>
      </c>
      <c r="F423" s="20">
        <v>790099</v>
      </c>
      <c r="G423" s="3">
        <v>0.36911844240129793</v>
      </c>
      <c r="H423" s="3">
        <v>-4.2908224076281289E-2</v>
      </c>
      <c r="I423" s="3">
        <v>-0.11314208568218495</v>
      </c>
      <c r="J423" s="4" t="s">
        <v>17</v>
      </c>
      <c r="K423" s="10" t="s">
        <v>1535</v>
      </c>
      <c r="L423" s="10" t="s">
        <v>1535</v>
      </c>
      <c r="M423" s="10" t="s">
        <v>1535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386</v>
      </c>
      <c r="D424" s="2" t="s">
        <v>871</v>
      </c>
      <c r="E424" t="s">
        <v>872</v>
      </c>
      <c r="F424" s="20">
        <v>790099</v>
      </c>
      <c r="G424" s="3">
        <v>0.72792240939254726</v>
      </c>
      <c r="H424" s="3">
        <v>-6.115107913669067E-2</v>
      </c>
      <c r="I424" s="3">
        <v>-9.3230496638723279E-2</v>
      </c>
      <c r="J424" s="4" t="s">
        <v>17</v>
      </c>
      <c r="K424" s="10" t="s">
        <v>1458</v>
      </c>
      <c r="L424" s="10" t="s">
        <v>1458</v>
      </c>
      <c r="M424" s="10" t="s">
        <v>1458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686</v>
      </c>
      <c r="D425" s="2" t="s">
        <v>707</v>
      </c>
      <c r="E425" t="s">
        <v>708</v>
      </c>
      <c r="F425" s="20">
        <v>790099</v>
      </c>
      <c r="G425" s="3">
        <v>0.10383206537052676</v>
      </c>
      <c r="H425" s="3">
        <v>-6.6787254765549059E-2</v>
      </c>
      <c r="I425" s="3">
        <v>-6.8184265276435202E-2</v>
      </c>
      <c r="J425" s="4" t="s">
        <v>17</v>
      </c>
      <c r="K425" s="10" t="s">
        <v>1536</v>
      </c>
      <c r="L425" s="10" t="s">
        <v>1536</v>
      </c>
      <c r="M425" s="10" t="s">
        <v>1536</v>
      </c>
      <c r="N425" s="10" t="s">
        <v>1536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253</v>
      </c>
      <c r="D426" s="2" t="s">
        <v>260</v>
      </c>
      <c r="E426" t="s">
        <v>261</v>
      </c>
      <c r="F426" s="20">
        <v>790099</v>
      </c>
      <c r="G426" s="3">
        <v>0.67363581632094593</v>
      </c>
      <c r="H426" s="3">
        <v>-7.2007003720726576E-2</v>
      </c>
      <c r="I426" s="3">
        <v>-9.4189997920627655E-2</v>
      </c>
      <c r="J426" s="4" t="s">
        <v>17</v>
      </c>
      <c r="K426" s="10" t="s">
        <v>1461</v>
      </c>
      <c r="L426" s="10" t="s">
        <v>1461</v>
      </c>
      <c r="M426" s="10" t="s">
        <v>1461</v>
      </c>
      <c r="N426" s="10" t="s">
        <v>1461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266</v>
      </c>
      <c r="D427" s="2" t="s">
        <v>923</v>
      </c>
      <c r="E427" t="s">
        <v>1067</v>
      </c>
      <c r="F427" s="20">
        <v>790099</v>
      </c>
      <c r="G427" s="3">
        <v>0.31343001261034037</v>
      </c>
      <c r="H427" s="3">
        <v>-7.2502472799208698E-2</v>
      </c>
      <c r="I427" s="3">
        <v>-0.16287399276163589</v>
      </c>
      <c r="J427" s="4" t="s">
        <v>17</v>
      </c>
      <c r="K427" s="10" t="s">
        <v>1291</v>
      </c>
      <c r="L427" s="10" t="s">
        <v>1291</v>
      </c>
      <c r="M427" s="10" t="s">
        <v>1291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686</v>
      </c>
      <c r="D428" s="2" t="s">
        <v>697</v>
      </c>
      <c r="E428" t="s">
        <v>698</v>
      </c>
      <c r="F428" s="20">
        <v>790099</v>
      </c>
      <c r="G428" s="3">
        <v>0.5682172051381863</v>
      </c>
      <c r="H428" s="3">
        <v>-7.6067694488747062E-2</v>
      </c>
      <c r="I428" s="3">
        <v>-6.9288160524255307E-2</v>
      </c>
      <c r="J428" s="4" t="s">
        <v>17</v>
      </c>
      <c r="K428" s="10" t="s">
        <v>1393</v>
      </c>
      <c r="L428" s="10" t="s">
        <v>1393</v>
      </c>
      <c r="M428" s="10" t="s">
        <v>1393</v>
      </c>
      <c r="N428" s="10" t="s">
        <v>1393</v>
      </c>
      <c r="O428" s="10" t="s">
        <v>1393</v>
      </c>
      <c r="P428" s="10" t="s">
        <v>1393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683</v>
      </c>
      <c r="D429" s="2" t="s">
        <v>1007</v>
      </c>
      <c r="E429" t="s">
        <v>1179</v>
      </c>
      <c r="F429" s="20">
        <v>790099</v>
      </c>
      <c r="G429" s="3">
        <v>0.55604710168499116</v>
      </c>
      <c r="H429" s="3">
        <v>-7.7365422501464248E-2</v>
      </c>
      <c r="I429" s="3">
        <v>-0.13332678126779859</v>
      </c>
      <c r="J429" s="4" t="s">
        <v>17</v>
      </c>
      <c r="K429" s="10" t="s">
        <v>1395</v>
      </c>
      <c r="L429" s="10" t="s">
        <v>1395</v>
      </c>
      <c r="M429" s="10" t="s">
        <v>1395</v>
      </c>
      <c r="N429" s="10" t="s">
        <v>1395</v>
      </c>
      <c r="O429" s="10" t="s">
        <v>1395</v>
      </c>
      <c r="P429" s="10" t="s">
        <v>1395</v>
      </c>
      <c r="Q429" s="10" t="s">
        <v>1395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323</v>
      </c>
      <c r="D430" s="2" t="s">
        <v>328</v>
      </c>
      <c r="E430" t="s">
        <v>329</v>
      </c>
      <c r="F430" s="20">
        <v>790099</v>
      </c>
      <c r="G430" s="3">
        <v>0.6853276008235436</v>
      </c>
      <c r="H430" s="3">
        <v>-7.7389140933704081E-2</v>
      </c>
      <c r="I430" s="3">
        <v>-0.13944952725827497</v>
      </c>
      <c r="J430" s="4" t="s">
        <v>17</v>
      </c>
      <c r="K430" s="10" t="s">
        <v>1293</v>
      </c>
      <c r="L430" s="10" t="s">
        <v>1293</v>
      </c>
      <c r="M430" s="10" t="s">
        <v>1293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686</v>
      </c>
      <c r="D431" s="2" t="s">
        <v>691</v>
      </c>
      <c r="E431" t="s">
        <v>692</v>
      </c>
      <c r="F431" s="20">
        <v>790099</v>
      </c>
      <c r="G431" s="3">
        <v>0.42953721344723733</v>
      </c>
      <c r="H431" s="3">
        <v>-7.9892037786774714E-2</v>
      </c>
      <c r="I431" s="3">
        <v>-0.1134091982386988</v>
      </c>
      <c r="J431" s="4" t="s">
        <v>17</v>
      </c>
      <c r="K431" s="10" t="s">
        <v>1382</v>
      </c>
      <c r="L431" s="10" t="s">
        <v>1382</v>
      </c>
      <c r="M431" s="10" t="s">
        <v>1382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852</v>
      </c>
      <c r="D432" s="2" t="s">
        <v>855</v>
      </c>
      <c r="E432" t="s">
        <v>856</v>
      </c>
      <c r="F432" s="20">
        <v>790099</v>
      </c>
      <c r="G432" s="3">
        <v>0.47761112922508431</v>
      </c>
      <c r="H432" s="3">
        <v>-8.2840884219741673E-2</v>
      </c>
      <c r="I432" s="3">
        <v>-0.13002193759560693</v>
      </c>
      <c r="J432" s="4" t="s">
        <v>17</v>
      </c>
      <c r="K432" s="10" t="s">
        <v>1537</v>
      </c>
      <c r="L432" s="10" t="s">
        <v>1537</v>
      </c>
      <c r="M432" s="10" t="s">
        <v>1537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686</v>
      </c>
      <c r="D433" s="2" t="s">
        <v>709</v>
      </c>
      <c r="E433" t="s">
        <v>710</v>
      </c>
      <c r="F433" s="20">
        <v>790099</v>
      </c>
      <c r="G433" s="3">
        <v>4.7846289087027524E-2</v>
      </c>
      <c r="H433" s="3">
        <v>-8.5254071371362442E-2</v>
      </c>
      <c r="I433" s="3">
        <v>-4.7027465523244306E-2</v>
      </c>
      <c r="J433" s="4" t="s">
        <v>17</v>
      </c>
      <c r="K433" s="10" t="s">
        <v>1366</v>
      </c>
      <c r="L433" s="10" t="s">
        <v>1366</v>
      </c>
      <c r="M433" s="10" t="s">
        <v>1366</v>
      </c>
      <c r="N433" s="10" t="s">
        <v>1366</v>
      </c>
      <c r="O433" s="10" t="s">
        <v>1366</v>
      </c>
      <c r="P433" s="10" t="s">
        <v>1366</v>
      </c>
      <c r="Q433" s="10" t="s">
        <v>1366</v>
      </c>
      <c r="R433" s="10" t="s">
        <v>1366</v>
      </c>
      <c r="S433" s="10" t="s">
        <v>26</v>
      </c>
    </row>
    <row r="434" spans="2:19" ht="15" thickTop="1" thickBot="1" x14ac:dyDescent="0.5">
      <c r="B434" s="12">
        <v>407</v>
      </c>
      <c r="C434" s="2" t="s">
        <v>555</v>
      </c>
      <c r="D434" s="2" t="s">
        <v>556</v>
      </c>
      <c r="E434" t="s">
        <v>557</v>
      </c>
      <c r="F434" s="20">
        <v>790099</v>
      </c>
      <c r="G434" s="3">
        <v>0.21072796934865909</v>
      </c>
      <c r="H434" s="3">
        <v>-8.5389326334208149E-2</v>
      </c>
      <c r="I434" s="3">
        <v>-9.1445561041507084E-2</v>
      </c>
      <c r="J434" s="4" t="s">
        <v>17</v>
      </c>
      <c r="K434" s="10" t="s">
        <v>1345</v>
      </c>
      <c r="L434" s="10" t="s">
        <v>1345</v>
      </c>
      <c r="M434" s="10" t="s">
        <v>1345</v>
      </c>
      <c r="N434" s="10" t="s">
        <v>1345</v>
      </c>
      <c r="O434" s="10" t="s">
        <v>1345</v>
      </c>
      <c r="P434" s="10" t="s">
        <v>1345</v>
      </c>
      <c r="Q434" s="10" t="s">
        <v>1345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165</v>
      </c>
      <c r="D435" s="2" t="s">
        <v>166</v>
      </c>
      <c r="E435" t="s">
        <v>167</v>
      </c>
      <c r="F435" s="20">
        <v>790099</v>
      </c>
      <c r="G435" s="3">
        <v>0.19318600368324129</v>
      </c>
      <c r="H435" s="3">
        <v>-8.622770551159975E-2</v>
      </c>
      <c r="I435" s="3">
        <v>-0.1460468007459351</v>
      </c>
      <c r="J435" s="4" t="s">
        <v>17</v>
      </c>
      <c r="K435" s="10" t="s">
        <v>1538</v>
      </c>
      <c r="L435" s="10" t="s">
        <v>1538</v>
      </c>
      <c r="M435" s="10" t="s">
        <v>1538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634</v>
      </c>
      <c r="D436" s="2" t="s">
        <v>641</v>
      </c>
      <c r="E436" t="s">
        <v>642</v>
      </c>
      <c r="F436" s="20">
        <v>790099</v>
      </c>
      <c r="G436" s="3">
        <v>0.58815884476534286</v>
      </c>
      <c r="H436" s="3">
        <v>-8.660237195360368E-2</v>
      </c>
      <c r="I436" s="3">
        <v>-8.5537952670378101E-2</v>
      </c>
      <c r="J436" s="4" t="s">
        <v>17</v>
      </c>
      <c r="K436" s="10" t="s">
        <v>1365</v>
      </c>
      <c r="L436" s="10" t="s">
        <v>1365</v>
      </c>
      <c r="M436" s="10" t="s">
        <v>1365</v>
      </c>
      <c r="N436" s="10" t="s">
        <v>1365</v>
      </c>
      <c r="O436" s="10" t="s">
        <v>1365</v>
      </c>
      <c r="P436" s="10" t="s">
        <v>1365</v>
      </c>
      <c r="Q436" s="10" t="s">
        <v>1365</v>
      </c>
      <c r="R436" s="10" t="s">
        <v>1365</v>
      </c>
      <c r="S436" s="10" t="s">
        <v>26</v>
      </c>
    </row>
    <row r="437" spans="2:19" ht="15" thickTop="1" thickBot="1" x14ac:dyDescent="0.5">
      <c r="B437" s="12">
        <v>410</v>
      </c>
      <c r="C437" s="2" t="s">
        <v>437</v>
      </c>
      <c r="D437" s="2" t="s">
        <v>440</v>
      </c>
      <c r="E437" t="s">
        <v>441</v>
      </c>
      <c r="F437" s="20">
        <v>790099</v>
      </c>
      <c r="G437" s="3">
        <v>0.66363305424099017</v>
      </c>
      <c r="H437" s="3">
        <v>-9.0812774330255697E-2</v>
      </c>
      <c r="I437" s="3">
        <v>-0.11041672837130763</v>
      </c>
      <c r="J437" s="4" t="s">
        <v>17</v>
      </c>
      <c r="K437" s="10" t="s">
        <v>1262</v>
      </c>
      <c r="L437" s="10" t="s">
        <v>1262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236</v>
      </c>
      <c r="D438" s="2" t="s">
        <v>919</v>
      </c>
      <c r="E438" t="s">
        <v>1063</v>
      </c>
      <c r="F438" s="20">
        <v>790099</v>
      </c>
      <c r="G438" s="3">
        <v>0.6220065021292186</v>
      </c>
      <c r="H438" s="3">
        <v>-9.1322076571522401E-2</v>
      </c>
      <c r="I438" s="3">
        <v>-0.10161535533190907</v>
      </c>
      <c r="J438" s="4" t="s">
        <v>17</v>
      </c>
      <c r="K438" s="10" t="s">
        <v>1396</v>
      </c>
      <c r="L438" s="10" t="s">
        <v>1396</v>
      </c>
      <c r="M438" s="10" t="s">
        <v>1396</v>
      </c>
      <c r="N438" s="10" t="s">
        <v>1396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1075</v>
      </c>
      <c r="D439" s="2" t="s">
        <v>929</v>
      </c>
      <c r="E439" t="s">
        <v>1076</v>
      </c>
      <c r="F439" s="20">
        <v>790099</v>
      </c>
      <c r="G439" s="3">
        <v>0.54000717617509875</v>
      </c>
      <c r="H439" s="3">
        <v>-9.173635022134774E-2</v>
      </c>
      <c r="I439" s="3">
        <v>-0.14412220380614843</v>
      </c>
      <c r="J439" s="4" t="s">
        <v>17</v>
      </c>
      <c r="K439" s="10" t="s">
        <v>1462</v>
      </c>
      <c r="L439" s="10" t="s">
        <v>1462</v>
      </c>
      <c r="M439" s="10" t="s">
        <v>1462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852</v>
      </c>
      <c r="D440" s="2" t="s">
        <v>853</v>
      </c>
      <c r="E440" t="s">
        <v>854</v>
      </c>
      <c r="F440" s="20">
        <v>790099</v>
      </c>
      <c r="G440" s="3">
        <v>0.51446017580352943</v>
      </c>
      <c r="H440" s="3">
        <v>-9.5380539293192568E-2</v>
      </c>
      <c r="I440" s="3">
        <v>-0.15378800688674335</v>
      </c>
      <c r="J440" s="4" t="s">
        <v>17</v>
      </c>
      <c r="K440" s="10" t="s">
        <v>1457</v>
      </c>
      <c r="L440" s="10" t="s">
        <v>1457</v>
      </c>
      <c r="M440" s="10" t="s">
        <v>1457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652</v>
      </c>
      <c r="D441" s="2" t="s">
        <v>659</v>
      </c>
      <c r="E441" t="s">
        <v>660</v>
      </c>
      <c r="F441" s="20">
        <v>790099</v>
      </c>
      <c r="G441" s="3">
        <v>0.71818795506051403</v>
      </c>
      <c r="H441" s="3">
        <v>-9.809619611787937E-2</v>
      </c>
      <c r="I441" s="3">
        <v>-0.14786547482352305</v>
      </c>
      <c r="J441" s="4" t="s">
        <v>17</v>
      </c>
      <c r="K441" s="10" t="s">
        <v>1250</v>
      </c>
      <c r="L441" s="10" t="s">
        <v>1250</v>
      </c>
      <c r="M441" s="10" t="s">
        <v>1250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711</v>
      </c>
      <c r="D442" s="2" t="s">
        <v>718</v>
      </c>
      <c r="E442" t="s">
        <v>719</v>
      </c>
      <c r="F442" s="20">
        <v>790099</v>
      </c>
      <c r="G442" s="3">
        <v>8.3503252742984698E-3</v>
      </c>
      <c r="H442" s="3">
        <v>-9.8484848484848425E-2</v>
      </c>
      <c r="I442" s="3">
        <v>-0.23892242752270162</v>
      </c>
      <c r="J442" s="4" t="s">
        <v>17</v>
      </c>
      <c r="K442" s="10" t="s">
        <v>1403</v>
      </c>
      <c r="L442" s="10" t="s">
        <v>1403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236</v>
      </c>
      <c r="D443" s="2" t="s">
        <v>247</v>
      </c>
      <c r="E443" t="s">
        <v>248</v>
      </c>
      <c r="F443" s="20">
        <v>790099</v>
      </c>
      <c r="G443" s="3">
        <v>0.67615577317239817</v>
      </c>
      <c r="H443" s="3">
        <v>-0.10110255876846265</v>
      </c>
      <c r="I443" s="3">
        <v>-0.12751311961006498</v>
      </c>
      <c r="J443" s="4" t="s">
        <v>17</v>
      </c>
      <c r="K443" s="10" t="s">
        <v>1399</v>
      </c>
      <c r="L443" s="10" t="s">
        <v>1399</v>
      </c>
      <c r="M443" s="10" t="s">
        <v>1399</v>
      </c>
      <c r="N443" s="10" t="s">
        <v>1399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523</v>
      </c>
      <c r="D444" s="2" t="s">
        <v>528</v>
      </c>
      <c r="E444" t="s">
        <v>529</v>
      </c>
      <c r="F444" s="20">
        <v>790099</v>
      </c>
      <c r="G444" s="3">
        <v>0.11187528656579541</v>
      </c>
      <c r="H444" s="3">
        <v>-0.10139860139860146</v>
      </c>
      <c r="I444" s="3">
        <v>-0.1454310965226244</v>
      </c>
      <c r="J444" s="4" t="s">
        <v>17</v>
      </c>
      <c r="K444" s="10" t="s">
        <v>1227</v>
      </c>
      <c r="L444" s="10" t="s">
        <v>1227</v>
      </c>
      <c r="M444" s="10" t="s">
        <v>1227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416</v>
      </c>
      <c r="D445" s="2" t="s">
        <v>421</v>
      </c>
      <c r="E445" t="s">
        <v>422</v>
      </c>
      <c r="F445" s="20">
        <v>790099</v>
      </c>
      <c r="G445" s="3">
        <v>0.46563604986544055</v>
      </c>
      <c r="H445" s="3">
        <v>-0.10345507417812599</v>
      </c>
      <c r="I445" s="3">
        <v>-0.21088959346552391</v>
      </c>
      <c r="J445" s="4" t="s">
        <v>17</v>
      </c>
      <c r="K445" s="10" t="s">
        <v>1466</v>
      </c>
      <c r="L445" s="10" t="s">
        <v>1466</v>
      </c>
      <c r="M445" s="10" t="s">
        <v>1466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512</v>
      </c>
      <c r="D446" s="2" t="s">
        <v>515</v>
      </c>
      <c r="E446" t="s">
        <v>516</v>
      </c>
      <c r="F446" s="20">
        <v>790099</v>
      </c>
      <c r="G446" s="3">
        <v>0.3451436855120662</v>
      </c>
      <c r="H446" s="3">
        <v>-0.10891387271632205</v>
      </c>
      <c r="I446" s="3">
        <v>-0.16005414182945529</v>
      </c>
      <c r="J446" s="4" t="s">
        <v>17</v>
      </c>
      <c r="K446" s="10" t="s">
        <v>1363</v>
      </c>
      <c r="L446" s="10" t="s">
        <v>1363</v>
      </c>
      <c r="M446" s="10" t="s">
        <v>1363</v>
      </c>
      <c r="N446" s="10" t="s">
        <v>1363</v>
      </c>
      <c r="O446" s="10" t="s">
        <v>1363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396</v>
      </c>
      <c r="D447" s="2" t="s">
        <v>405</v>
      </c>
      <c r="E447" t="s">
        <v>406</v>
      </c>
      <c r="F447" s="20">
        <v>790099</v>
      </c>
      <c r="G447" s="3">
        <v>0.61466451245010467</v>
      </c>
      <c r="H447" s="3">
        <v>-0.11357489654273506</v>
      </c>
      <c r="I447" s="3">
        <v>-0.13022376111599804</v>
      </c>
      <c r="J447" s="4" t="s">
        <v>17</v>
      </c>
      <c r="K447" s="10" t="s">
        <v>1460</v>
      </c>
      <c r="L447" s="10" t="s">
        <v>1460</v>
      </c>
      <c r="M447" s="10" t="s">
        <v>1460</v>
      </c>
      <c r="N447" s="10" t="s">
        <v>1460</v>
      </c>
      <c r="O447" s="10" t="s">
        <v>1460</v>
      </c>
      <c r="P447" s="10" t="s">
        <v>1460</v>
      </c>
      <c r="Q447" s="10" t="s">
        <v>1460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379</v>
      </c>
      <c r="D448" s="2" t="s">
        <v>382</v>
      </c>
      <c r="E448" t="s">
        <v>383</v>
      </c>
      <c r="F448" s="20">
        <v>790099</v>
      </c>
      <c r="G448" s="3">
        <v>0.48720564481849871</v>
      </c>
      <c r="H448" s="3">
        <v>-0.11453688367944956</v>
      </c>
      <c r="I448" s="3">
        <v>-0.2753166058332398</v>
      </c>
      <c r="J448" s="4" t="s">
        <v>17</v>
      </c>
      <c r="K448" s="10" t="s">
        <v>1473</v>
      </c>
      <c r="L448" s="10" t="s">
        <v>1473</v>
      </c>
      <c r="M448" s="10" t="s">
        <v>1473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555</v>
      </c>
      <c r="D449" s="2" t="s">
        <v>562</v>
      </c>
      <c r="E449" t="s">
        <v>563</v>
      </c>
      <c r="F449" s="20">
        <v>790099</v>
      </c>
      <c r="G449" s="3">
        <v>0.52572845629262233</v>
      </c>
      <c r="H449" s="3">
        <v>-0.11542100283822145</v>
      </c>
      <c r="I449" s="3">
        <v>-0.17015762567456089</v>
      </c>
      <c r="J449" s="4" t="s">
        <v>17</v>
      </c>
      <c r="K449" s="10" t="s">
        <v>1539</v>
      </c>
      <c r="L449" s="10" t="s">
        <v>1539</v>
      </c>
      <c r="M449" s="10" t="s">
        <v>1539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540</v>
      </c>
      <c r="D450" s="2" t="s">
        <v>551</v>
      </c>
      <c r="E450" t="s">
        <v>552</v>
      </c>
      <c r="F450" s="20">
        <v>790099</v>
      </c>
      <c r="G450" s="3">
        <v>0.21640211640211637</v>
      </c>
      <c r="H450" s="3">
        <v>-0.11635311143270612</v>
      </c>
      <c r="I450" s="3">
        <v>-9.8849136188037479E-2</v>
      </c>
      <c r="J450" s="4" t="s">
        <v>17</v>
      </c>
      <c r="K450" s="10" t="s">
        <v>1369</v>
      </c>
      <c r="L450" s="10" t="s">
        <v>1369</v>
      </c>
      <c r="M450" s="10" t="s">
        <v>1369</v>
      </c>
      <c r="N450" s="10" t="s">
        <v>1369</v>
      </c>
      <c r="O450" s="10" t="s">
        <v>1369</v>
      </c>
      <c r="P450" s="10" t="s">
        <v>1369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272</v>
      </c>
      <c r="D451" s="2" t="s">
        <v>273</v>
      </c>
      <c r="E451" t="s">
        <v>274</v>
      </c>
      <c r="F451" s="20">
        <v>790099</v>
      </c>
      <c r="G451" s="3">
        <v>0.49226254002134484</v>
      </c>
      <c r="H451" s="3">
        <v>-0.12096856241733644</v>
      </c>
      <c r="I451" s="3">
        <v>-0.16826227462940765</v>
      </c>
      <c r="J451" s="4" t="s">
        <v>17</v>
      </c>
      <c r="K451" s="10" t="s">
        <v>1459</v>
      </c>
      <c r="L451" s="10" t="s">
        <v>1459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779</v>
      </c>
      <c r="D452" s="2" t="s">
        <v>780</v>
      </c>
      <c r="E452" t="s">
        <v>781</v>
      </c>
      <c r="F452" s="20">
        <v>790099</v>
      </c>
      <c r="G452" s="3">
        <v>0.36372342972678179</v>
      </c>
      <c r="H452" s="3">
        <v>-0.1227568131368512</v>
      </c>
      <c r="I452" s="3">
        <v>-0.13843111776355366</v>
      </c>
      <c r="J452" s="4" t="s">
        <v>17</v>
      </c>
      <c r="K452" s="10" t="s">
        <v>1540</v>
      </c>
      <c r="L452" s="10" t="s">
        <v>1540</v>
      </c>
      <c r="M452" s="10" t="s">
        <v>1540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396</v>
      </c>
      <c r="D453" s="2" t="s">
        <v>397</v>
      </c>
      <c r="E453" t="s">
        <v>398</v>
      </c>
      <c r="F453" s="20">
        <v>790099</v>
      </c>
      <c r="G453" s="3">
        <v>0.50931811615140132</v>
      </c>
      <c r="H453" s="3">
        <v>-0.12286881781034238</v>
      </c>
      <c r="I453" s="3">
        <v>-0.22315291345736737</v>
      </c>
      <c r="J453" s="4" t="s">
        <v>17</v>
      </c>
      <c r="K453" s="10" t="s">
        <v>1464</v>
      </c>
      <c r="L453" s="10" t="s">
        <v>1464</v>
      </c>
      <c r="M453" s="10" t="s">
        <v>1464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746</v>
      </c>
      <c r="D454" s="2" t="s">
        <v>751</v>
      </c>
      <c r="E454" t="s">
        <v>752</v>
      </c>
      <c r="F454" s="20">
        <v>790099</v>
      </c>
      <c r="G454" s="3">
        <v>0.14728682170542634</v>
      </c>
      <c r="H454" s="3">
        <v>-0.12575452716297789</v>
      </c>
      <c r="I454" s="3">
        <v>-0.18442811423645186</v>
      </c>
      <c r="J454" s="4" t="s">
        <v>17</v>
      </c>
      <c r="K454" s="10" t="s">
        <v>1541</v>
      </c>
      <c r="L454" s="10" t="s">
        <v>1541</v>
      </c>
      <c r="M454" s="10" t="s">
        <v>1541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293</v>
      </c>
      <c r="D455" s="2" t="s">
        <v>294</v>
      </c>
      <c r="E455" t="s">
        <v>295</v>
      </c>
      <c r="F455" s="20">
        <v>790099</v>
      </c>
      <c r="G455" s="3">
        <v>0.55423126001140288</v>
      </c>
      <c r="H455" s="3">
        <v>-0.12666339657273051</v>
      </c>
      <c r="I455" s="3">
        <v>-0.24738755777303595</v>
      </c>
      <c r="J455" s="4" t="s">
        <v>17</v>
      </c>
      <c r="K455" s="10" t="s">
        <v>1542</v>
      </c>
      <c r="L455" s="10" t="s">
        <v>1542</v>
      </c>
      <c r="M455" s="10" t="s">
        <v>1542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540</v>
      </c>
      <c r="D456" s="2" t="s">
        <v>543</v>
      </c>
      <c r="E456" t="s">
        <v>544</v>
      </c>
      <c r="F456" s="20">
        <v>790099</v>
      </c>
      <c r="G456" s="3">
        <v>0.43424930306650728</v>
      </c>
      <c r="H456" s="3">
        <v>-0.12717355834226843</v>
      </c>
      <c r="I456" s="3">
        <v>-0.14377242263975357</v>
      </c>
      <c r="J456" s="4" t="s">
        <v>17</v>
      </c>
      <c r="K456" s="10" t="s">
        <v>1280</v>
      </c>
      <c r="L456" s="10" t="s">
        <v>1280</v>
      </c>
      <c r="M456" s="10" t="s">
        <v>1280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1047</v>
      </c>
      <c r="D457" s="2" t="s">
        <v>905</v>
      </c>
      <c r="E457" t="s">
        <v>1048</v>
      </c>
      <c r="F457" s="20">
        <v>790099</v>
      </c>
      <c r="G457" s="3">
        <v>0.51894522520732977</v>
      </c>
      <c r="H457" s="3">
        <v>-0.1272619855145401</v>
      </c>
      <c r="I457" s="3">
        <v>-0.11341231451067571</v>
      </c>
      <c r="J457" s="4" t="s">
        <v>17</v>
      </c>
      <c r="K457" s="10" t="s">
        <v>1543</v>
      </c>
      <c r="L457" s="10" t="s">
        <v>1543</v>
      </c>
      <c r="M457" s="10" t="s">
        <v>1543</v>
      </c>
      <c r="N457" s="10" t="s">
        <v>1543</v>
      </c>
      <c r="O457" s="10" t="s">
        <v>1543</v>
      </c>
      <c r="P457" s="10" t="s">
        <v>1543</v>
      </c>
      <c r="Q457" s="10" t="s">
        <v>1543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776</v>
      </c>
      <c r="D458" s="2" t="s">
        <v>777</v>
      </c>
      <c r="E458" t="s">
        <v>778</v>
      </c>
      <c r="F458" s="20">
        <v>790099</v>
      </c>
      <c r="G458" s="3">
        <v>0.48741007194244601</v>
      </c>
      <c r="H458" s="3">
        <v>-0.12782637398910718</v>
      </c>
      <c r="I458" s="3">
        <v>-0.20342506870826846</v>
      </c>
      <c r="J458" s="4" t="s">
        <v>17</v>
      </c>
      <c r="K458" s="10" t="s">
        <v>1296</v>
      </c>
      <c r="L458" s="10" t="s">
        <v>1296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361</v>
      </c>
      <c r="D459" s="2" t="s">
        <v>366</v>
      </c>
      <c r="E459" t="s">
        <v>367</v>
      </c>
      <c r="F459" s="20">
        <v>790099</v>
      </c>
      <c r="G459" s="3">
        <v>0.27975721267539028</v>
      </c>
      <c r="H459" s="3">
        <v>-0.12793204006593131</v>
      </c>
      <c r="I459" s="3">
        <v>-0.15522279596526525</v>
      </c>
      <c r="J459" s="4" t="s">
        <v>17</v>
      </c>
      <c r="K459" s="10" t="s">
        <v>1290</v>
      </c>
      <c r="L459" s="10" t="s">
        <v>1290</v>
      </c>
      <c r="M459" s="10" t="s">
        <v>1290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152</v>
      </c>
      <c r="D460" s="2" t="s">
        <v>155</v>
      </c>
      <c r="E460" t="s">
        <v>156</v>
      </c>
      <c r="F460" s="20">
        <v>790099</v>
      </c>
      <c r="G460" s="3">
        <v>0.2233150130170668</v>
      </c>
      <c r="H460" s="3">
        <v>-0.12856116830260964</v>
      </c>
      <c r="I460" s="3">
        <v>-0.20841085216530739</v>
      </c>
      <c r="J460" s="4" t="s">
        <v>17</v>
      </c>
      <c r="K460" s="10" t="s">
        <v>1404</v>
      </c>
      <c r="L460" s="10" t="s">
        <v>1404</v>
      </c>
      <c r="M460" s="10" t="s">
        <v>1404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865</v>
      </c>
      <c r="D461" s="2" t="s">
        <v>866</v>
      </c>
      <c r="E461" t="s">
        <v>867</v>
      </c>
      <c r="F461" s="20">
        <v>790099</v>
      </c>
      <c r="G461" s="3">
        <v>0.63701169090390652</v>
      </c>
      <c r="H461" s="3">
        <v>-0.12896789406856518</v>
      </c>
      <c r="I461" s="3">
        <v>-0.12551548057952083</v>
      </c>
      <c r="J461" s="4" t="s">
        <v>17</v>
      </c>
      <c r="K461" s="10" t="s">
        <v>1456</v>
      </c>
      <c r="L461" s="10" t="s">
        <v>1456</v>
      </c>
      <c r="M461" s="10" t="s">
        <v>1456</v>
      </c>
      <c r="N461" s="10" t="s">
        <v>1456</v>
      </c>
      <c r="O461" s="10" t="s">
        <v>1456</v>
      </c>
      <c r="P461" s="10" t="s">
        <v>1456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437</v>
      </c>
      <c r="D462" s="2" t="s">
        <v>442</v>
      </c>
      <c r="E462" t="s">
        <v>443</v>
      </c>
      <c r="F462" s="20">
        <v>790099</v>
      </c>
      <c r="G462" s="3">
        <v>0.49896883593033903</v>
      </c>
      <c r="H462" s="3">
        <v>-0.1306325515280739</v>
      </c>
      <c r="I462" s="3">
        <v>-0.17566902761024161</v>
      </c>
      <c r="J462" s="4" t="s">
        <v>17</v>
      </c>
      <c r="K462" s="10" t="s">
        <v>1263</v>
      </c>
      <c r="L462" s="10" t="s">
        <v>1263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194</v>
      </c>
      <c r="D463" s="2" t="s">
        <v>195</v>
      </c>
      <c r="E463" t="s">
        <v>196</v>
      </c>
      <c r="F463" s="20">
        <v>790099</v>
      </c>
      <c r="G463" s="3">
        <v>2.7194545595413327E-2</v>
      </c>
      <c r="H463" s="3">
        <v>-0.13146747352496216</v>
      </c>
      <c r="I463" s="3">
        <v>-0.2375080685220162</v>
      </c>
      <c r="J463" s="4" t="s">
        <v>17</v>
      </c>
      <c r="K463" s="10" t="s">
        <v>1401</v>
      </c>
      <c r="L463" s="10" t="s">
        <v>1401</v>
      </c>
      <c r="M463" s="10" t="s">
        <v>1401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540</v>
      </c>
      <c r="D464" s="2" t="s">
        <v>541</v>
      </c>
      <c r="E464" t="s">
        <v>542</v>
      </c>
      <c r="F464" s="20">
        <v>790099</v>
      </c>
      <c r="G464" s="3">
        <v>0.33148936170212767</v>
      </c>
      <c r="H464" s="3">
        <v>-0.13271604938271606</v>
      </c>
      <c r="I464" s="3">
        <v>-0.13971252315276655</v>
      </c>
      <c r="J464" s="4" t="s">
        <v>17</v>
      </c>
      <c r="K464" s="10" t="s">
        <v>1402</v>
      </c>
      <c r="L464" s="10" t="s">
        <v>1402</v>
      </c>
      <c r="M464" s="10" t="s">
        <v>1402</v>
      </c>
      <c r="N464" s="10" t="s">
        <v>1402</v>
      </c>
      <c r="O464" s="10" t="s">
        <v>1402</v>
      </c>
      <c r="P464" s="10" t="s">
        <v>1402</v>
      </c>
      <c r="Q464" s="10" t="s">
        <v>1402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302</v>
      </c>
      <c r="D465" s="2" t="s">
        <v>934</v>
      </c>
      <c r="E465" t="s">
        <v>1082</v>
      </c>
      <c r="F465" s="20">
        <v>790099</v>
      </c>
      <c r="G465" s="3">
        <v>0.54577948858949688</v>
      </c>
      <c r="H465" s="3">
        <v>-0.13482507950931399</v>
      </c>
      <c r="I465" s="3">
        <v>-0.18570379374156964</v>
      </c>
      <c r="J465" s="4" t="s">
        <v>17</v>
      </c>
      <c r="K465" s="10" t="s">
        <v>1544</v>
      </c>
      <c r="L465" s="10" t="s">
        <v>1544</v>
      </c>
      <c r="M465" s="10" t="s">
        <v>1544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152</v>
      </c>
      <c r="D466" s="2" t="s">
        <v>153</v>
      </c>
      <c r="E466" t="s">
        <v>154</v>
      </c>
      <c r="F466" s="20">
        <v>790099</v>
      </c>
      <c r="G466" s="3">
        <v>0.48487598306110102</v>
      </c>
      <c r="H466" s="3">
        <v>-0.14153609041870019</v>
      </c>
      <c r="I466" s="3">
        <v>-0.20791328285816676</v>
      </c>
      <c r="J466" s="4" t="s">
        <v>17</v>
      </c>
      <c r="K466" s="10" t="s">
        <v>1407</v>
      </c>
      <c r="L466" s="10" t="s">
        <v>1407</v>
      </c>
      <c r="M466" s="10" t="s">
        <v>1407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302</v>
      </c>
      <c r="D467" s="2" t="s">
        <v>309</v>
      </c>
      <c r="E467" t="s">
        <v>310</v>
      </c>
      <c r="F467" s="20">
        <v>790099</v>
      </c>
      <c r="G467" s="3">
        <v>0.70476190476190481</v>
      </c>
      <c r="H467" s="3">
        <v>-0.14197530864197527</v>
      </c>
      <c r="I467" s="3">
        <v>-0.19554082790627725</v>
      </c>
      <c r="J467" s="4" t="s">
        <v>17</v>
      </c>
      <c r="K467" s="10" t="s">
        <v>1469</v>
      </c>
      <c r="L467" s="10" t="s">
        <v>1469</v>
      </c>
      <c r="M467" s="10" t="s">
        <v>1469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141</v>
      </c>
      <c r="D468" s="2" t="s">
        <v>142</v>
      </c>
      <c r="E468" t="s">
        <v>143</v>
      </c>
      <c r="F468" s="20">
        <v>790099</v>
      </c>
      <c r="G468" s="3">
        <v>0.39898119122257053</v>
      </c>
      <c r="H468" s="3">
        <v>-0.14246449839670178</v>
      </c>
      <c r="I468" s="3">
        <v>-0.19089322664823022</v>
      </c>
      <c r="J468" s="4" t="s">
        <v>17</v>
      </c>
      <c r="K468" s="10" t="s">
        <v>1545</v>
      </c>
      <c r="L468" s="10" t="s">
        <v>1545</v>
      </c>
      <c r="M468" s="10" t="s">
        <v>1545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281</v>
      </c>
      <c r="D469" s="2" t="s">
        <v>286</v>
      </c>
      <c r="E469" t="s">
        <v>287</v>
      </c>
      <c r="F469" s="20">
        <v>790099</v>
      </c>
      <c r="G469" s="3">
        <v>0.43844446792771857</v>
      </c>
      <c r="H469" s="3">
        <v>-0.14331225111267265</v>
      </c>
      <c r="I469" s="3">
        <v>-0.14345591135335839</v>
      </c>
      <c r="J469" s="4" t="s">
        <v>17</v>
      </c>
      <c r="K469" s="10" t="s">
        <v>1546</v>
      </c>
      <c r="L469" s="10" t="s">
        <v>1546</v>
      </c>
      <c r="M469" s="10" t="s">
        <v>1546</v>
      </c>
      <c r="N469" s="10" t="s">
        <v>1546</v>
      </c>
      <c r="O469" s="10" t="s">
        <v>1546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416</v>
      </c>
      <c r="D470" s="2" t="s">
        <v>953</v>
      </c>
      <c r="E470" t="s">
        <v>1106</v>
      </c>
      <c r="F470" s="20">
        <v>790099</v>
      </c>
      <c r="G470" s="3">
        <v>0</v>
      </c>
      <c r="H470" s="3">
        <v>-0.14445173998686794</v>
      </c>
      <c r="I470" s="3">
        <v>-0.32273803220739367</v>
      </c>
      <c r="J470" s="4" t="s">
        <v>17</v>
      </c>
      <c r="K470" s="10" t="s">
        <v>1547</v>
      </c>
      <c r="L470" s="10" t="s">
        <v>1547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160</v>
      </c>
      <c r="D471" s="2" t="s">
        <v>903</v>
      </c>
      <c r="E471" t="s">
        <v>1044</v>
      </c>
      <c r="F471" s="20">
        <v>790099</v>
      </c>
      <c r="G471" s="3">
        <v>0.48242630385487528</v>
      </c>
      <c r="H471" s="3">
        <v>-0.14974501622624017</v>
      </c>
      <c r="I471" s="3">
        <v>-0.2047351646684212</v>
      </c>
      <c r="J471" s="4" t="s">
        <v>17</v>
      </c>
      <c r="K471" s="10" t="s">
        <v>1405</v>
      </c>
      <c r="L471" s="10" t="s">
        <v>1405</v>
      </c>
      <c r="M471" s="10" t="s">
        <v>1405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533</v>
      </c>
      <c r="D472" s="2" t="s">
        <v>534</v>
      </c>
      <c r="E472" t="s">
        <v>535</v>
      </c>
      <c r="F472" s="20">
        <v>790099</v>
      </c>
      <c r="G472" s="3">
        <v>0.11468695143358687</v>
      </c>
      <c r="H472" s="3">
        <v>-0.15083632019115883</v>
      </c>
      <c r="I472" s="3">
        <v>-0.2276481846472424</v>
      </c>
      <c r="J472" s="4" t="s">
        <v>17</v>
      </c>
      <c r="K472" s="10" t="s">
        <v>1283</v>
      </c>
      <c r="L472" s="10" t="s">
        <v>1283</v>
      </c>
      <c r="M472" s="10" t="s">
        <v>1283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107</v>
      </c>
      <c r="D473" s="2" t="s">
        <v>108</v>
      </c>
      <c r="E473" t="s">
        <v>109</v>
      </c>
      <c r="F473" s="20">
        <v>790099</v>
      </c>
      <c r="G473" s="3">
        <v>0.73773987206823011</v>
      </c>
      <c r="H473" s="3">
        <v>-0.15347782258064524</v>
      </c>
      <c r="I473" s="3">
        <v>-0.11812696713826927</v>
      </c>
      <c r="J473" s="4" t="s">
        <v>17</v>
      </c>
      <c r="K473" s="10" t="s">
        <v>1468</v>
      </c>
      <c r="L473" s="10" t="s">
        <v>1468</v>
      </c>
      <c r="M473" s="10" t="s">
        <v>1468</v>
      </c>
      <c r="N473" s="10" t="s">
        <v>1468</v>
      </c>
      <c r="O473" s="10" t="s">
        <v>1468</v>
      </c>
      <c r="P473" s="10" t="s">
        <v>1468</v>
      </c>
      <c r="Q473" s="10" t="s">
        <v>1468</v>
      </c>
      <c r="R473" s="10" t="s">
        <v>1468</v>
      </c>
      <c r="S473" s="10" t="s">
        <v>26</v>
      </c>
    </row>
    <row r="474" spans="2:19" ht="15" thickTop="1" thickBot="1" x14ac:dyDescent="0.5">
      <c r="B474" s="12">
        <v>447</v>
      </c>
      <c r="C474" s="2" t="s">
        <v>316</v>
      </c>
      <c r="D474" s="2" t="s">
        <v>321</v>
      </c>
      <c r="E474" t="s">
        <v>322</v>
      </c>
      <c r="F474" s="20">
        <v>790099</v>
      </c>
      <c r="G474" s="3">
        <v>0.1739673031324098</v>
      </c>
      <c r="H474" s="3">
        <v>-0.15370642343665458</v>
      </c>
      <c r="I474" s="3">
        <v>-0.19971580536615074</v>
      </c>
      <c r="J474" s="4" t="s">
        <v>17</v>
      </c>
      <c r="K474" s="10" t="s">
        <v>1295</v>
      </c>
      <c r="L474" s="10" t="s">
        <v>1295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353</v>
      </c>
      <c r="D475" s="2" t="s">
        <v>944</v>
      </c>
      <c r="E475" t="s">
        <v>1096</v>
      </c>
      <c r="F475" s="20">
        <v>790099</v>
      </c>
      <c r="G475" s="3">
        <v>0.36914440572977147</v>
      </c>
      <c r="H475" s="3">
        <v>-0.15375632541845086</v>
      </c>
      <c r="I475" s="3">
        <v>-0.14170969139647724</v>
      </c>
      <c r="J475" s="4" t="s">
        <v>17</v>
      </c>
      <c r="K475" s="10" t="s">
        <v>1435</v>
      </c>
      <c r="L475" s="10" t="s">
        <v>1435</v>
      </c>
      <c r="M475" s="10" t="s">
        <v>1435</v>
      </c>
      <c r="N475" s="10" t="s">
        <v>1435</v>
      </c>
      <c r="O475" s="10" t="s">
        <v>1435</v>
      </c>
      <c r="P475" s="10" t="s">
        <v>1435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275</v>
      </c>
      <c r="D476" s="2" t="s">
        <v>924</v>
      </c>
      <c r="E476" t="s">
        <v>1068</v>
      </c>
      <c r="F476" s="20">
        <v>790099</v>
      </c>
      <c r="G476" s="3">
        <v>6.1203199258143055E-2</v>
      </c>
      <c r="H476" s="3">
        <v>-0.15443949262941387</v>
      </c>
      <c r="I476" s="3">
        <v>-0.22060952979830767</v>
      </c>
      <c r="J476" s="4" t="s">
        <v>17</v>
      </c>
      <c r="K476" s="10" t="s">
        <v>1548</v>
      </c>
      <c r="L476" s="10" t="s">
        <v>1548</v>
      </c>
      <c r="M476" s="10" t="s">
        <v>1548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299</v>
      </c>
      <c r="D477" s="2" t="s">
        <v>300</v>
      </c>
      <c r="E477" t="s">
        <v>301</v>
      </c>
      <c r="F477" s="20">
        <v>790099</v>
      </c>
      <c r="G477" s="3">
        <v>0.40403448073652731</v>
      </c>
      <c r="H477" s="3">
        <v>-0.15730337078651691</v>
      </c>
      <c r="I477" s="3">
        <v>-0.22547804117178122</v>
      </c>
      <c r="J477" s="4" t="s">
        <v>17</v>
      </c>
      <c r="K477" s="10" t="s">
        <v>1470</v>
      </c>
      <c r="L477" s="10" t="s">
        <v>1470</v>
      </c>
      <c r="M477" s="10" t="s">
        <v>1470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353</v>
      </c>
      <c r="D478" s="2" t="s">
        <v>945</v>
      </c>
      <c r="E478" t="s">
        <v>1097</v>
      </c>
      <c r="F478" s="20">
        <v>790099</v>
      </c>
      <c r="G478" s="3">
        <v>0.44981537428667334</v>
      </c>
      <c r="H478" s="3">
        <v>-0.15870418848167533</v>
      </c>
      <c r="I478" s="3">
        <v>-0.13611882650261128</v>
      </c>
      <c r="J478" s="4" t="s">
        <v>17</v>
      </c>
      <c r="K478" s="10" t="s">
        <v>1465</v>
      </c>
      <c r="L478" s="10" t="s">
        <v>1465</v>
      </c>
      <c r="M478" s="10" t="s">
        <v>1465</v>
      </c>
      <c r="N478" s="10" t="s">
        <v>1465</v>
      </c>
      <c r="O478" s="10" t="s">
        <v>1465</v>
      </c>
      <c r="P478" s="10" t="s">
        <v>1465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334</v>
      </c>
      <c r="D479" s="2" t="s">
        <v>942</v>
      </c>
      <c r="E479" t="s">
        <v>1093</v>
      </c>
      <c r="F479" s="20">
        <v>790099</v>
      </c>
      <c r="G479" s="3">
        <v>0.36962616822429911</v>
      </c>
      <c r="H479" s="3">
        <v>-0.15907789232531508</v>
      </c>
      <c r="I479" s="3">
        <v>-0.2297922091377195</v>
      </c>
      <c r="J479" s="4" t="s">
        <v>17</v>
      </c>
      <c r="K479" s="10" t="s">
        <v>1463</v>
      </c>
      <c r="L479" s="10" t="s">
        <v>1463</v>
      </c>
      <c r="M479" s="10" t="s">
        <v>1463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179</v>
      </c>
      <c r="D480" s="2" t="s">
        <v>182</v>
      </c>
      <c r="E480" t="s">
        <v>183</v>
      </c>
      <c r="F480" s="20">
        <v>790099</v>
      </c>
      <c r="G480" s="3">
        <v>0.4702883970489603</v>
      </c>
      <c r="H480" s="3">
        <v>-0.15917366946778724</v>
      </c>
      <c r="I480" s="3">
        <v>-0.23296800243007845</v>
      </c>
      <c r="J480" s="4" t="s">
        <v>17</v>
      </c>
      <c r="K480" s="10" t="s">
        <v>1549</v>
      </c>
      <c r="L480" s="10" t="s">
        <v>1549</v>
      </c>
      <c r="M480" s="10" t="s">
        <v>1549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141</v>
      </c>
      <c r="D481" s="2" t="s">
        <v>900</v>
      </c>
      <c r="E481" t="s">
        <v>1041</v>
      </c>
      <c r="F481" s="20">
        <v>790099</v>
      </c>
      <c r="G481" s="3">
        <v>0.23783185840707965</v>
      </c>
      <c r="H481" s="3">
        <v>-0.16265822784810127</v>
      </c>
      <c r="I481" s="3">
        <v>-0.21021998030031849</v>
      </c>
      <c r="J481" s="4" t="s">
        <v>17</v>
      </c>
      <c r="K481" s="10" t="s">
        <v>1409</v>
      </c>
      <c r="L481" s="10" t="s">
        <v>1409</v>
      </c>
      <c r="M481" s="10" t="s">
        <v>1409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311</v>
      </c>
      <c r="D482" s="2" t="s">
        <v>312</v>
      </c>
      <c r="E482" t="s">
        <v>313</v>
      </c>
      <c r="F482" s="20">
        <v>790099</v>
      </c>
      <c r="G482" s="3">
        <v>0.50905031770565001</v>
      </c>
      <c r="H482" s="3">
        <v>-0.17131016123665183</v>
      </c>
      <c r="I482" s="3">
        <v>-0.23990253638203096</v>
      </c>
      <c r="J482" s="4" t="s">
        <v>17</v>
      </c>
      <c r="K482" s="10" t="s">
        <v>1471</v>
      </c>
      <c r="L482" s="10" t="s">
        <v>1471</v>
      </c>
      <c r="M482" s="10" t="s">
        <v>1471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447</v>
      </c>
      <c r="D483" s="2" t="s">
        <v>458</v>
      </c>
      <c r="E483" t="s">
        <v>459</v>
      </c>
      <c r="F483" s="20">
        <v>790099</v>
      </c>
      <c r="G483" s="3">
        <v>0</v>
      </c>
      <c r="H483" s="3">
        <v>-0.17777777777777784</v>
      </c>
      <c r="I483" s="3">
        <v>-0.22228227764483108</v>
      </c>
      <c r="J483" s="4" t="s">
        <v>17</v>
      </c>
      <c r="K483" s="10" t="s">
        <v>1255</v>
      </c>
      <c r="L483" s="10" t="s">
        <v>1255</v>
      </c>
      <c r="M483" s="10" t="s">
        <v>1255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711</v>
      </c>
      <c r="D484" s="2" t="s">
        <v>712</v>
      </c>
      <c r="E484" t="s">
        <v>713</v>
      </c>
      <c r="F484" s="20">
        <v>790099</v>
      </c>
      <c r="G484" s="3">
        <v>0</v>
      </c>
      <c r="H484" s="3">
        <v>-0.17783656672545572</v>
      </c>
      <c r="I484" s="3">
        <v>-0.1839866497065277</v>
      </c>
      <c r="J484" s="4" t="s">
        <v>17</v>
      </c>
      <c r="K484" s="10" t="s">
        <v>1408</v>
      </c>
      <c r="L484" s="10" t="s">
        <v>1408</v>
      </c>
      <c r="M484" s="10" t="s">
        <v>1408</v>
      </c>
      <c r="N484" s="10" t="s">
        <v>1408</v>
      </c>
      <c r="O484" s="10" t="s">
        <v>1408</v>
      </c>
      <c r="P484" s="10" t="s">
        <v>1408</v>
      </c>
      <c r="Q484" s="10" t="s">
        <v>1408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763</v>
      </c>
      <c r="D485" s="2" t="s">
        <v>764</v>
      </c>
      <c r="E485" t="s">
        <v>765</v>
      </c>
      <c r="F485" s="20">
        <v>790099</v>
      </c>
      <c r="G485" s="3">
        <v>0.12827653997378766</v>
      </c>
      <c r="H485" s="3">
        <v>-0.18393949147087221</v>
      </c>
      <c r="I485" s="3">
        <v>-0.19862259802098534</v>
      </c>
      <c r="J485" s="4" t="s">
        <v>17</v>
      </c>
      <c r="K485" s="10" t="s">
        <v>1467</v>
      </c>
      <c r="L485" s="10" t="s">
        <v>1467</v>
      </c>
      <c r="M485" s="10" t="s">
        <v>1467</v>
      </c>
      <c r="N485" s="10" t="s">
        <v>1467</v>
      </c>
      <c r="O485" s="10" t="s">
        <v>1467</v>
      </c>
      <c r="P485" s="10" t="s">
        <v>1467</v>
      </c>
      <c r="Q485" s="10" t="s">
        <v>1467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27</v>
      </c>
      <c r="D486" s="2" t="s">
        <v>97</v>
      </c>
      <c r="E486" t="s">
        <v>98</v>
      </c>
      <c r="F486" s="20">
        <v>790099</v>
      </c>
      <c r="G486" s="3">
        <v>0.62591792656587464</v>
      </c>
      <c r="H486" s="3">
        <v>-0.18824439288476424</v>
      </c>
      <c r="I486" s="3">
        <v>-0.1731868659914482</v>
      </c>
      <c r="J486" s="4" t="s">
        <v>17</v>
      </c>
      <c r="K486" s="10" t="s">
        <v>1450</v>
      </c>
      <c r="L486" s="10" t="s">
        <v>1450</v>
      </c>
      <c r="M486" s="10" t="s">
        <v>1450</v>
      </c>
      <c r="N486" s="10" t="s">
        <v>1450</v>
      </c>
      <c r="O486" s="10" t="s">
        <v>1450</v>
      </c>
      <c r="P486" s="10" t="s">
        <v>1450</v>
      </c>
      <c r="Q486" s="10" t="s">
        <v>1450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168</v>
      </c>
      <c r="D487" s="2" t="s">
        <v>177</v>
      </c>
      <c r="E487" t="s">
        <v>178</v>
      </c>
      <c r="F487" s="20">
        <v>790099</v>
      </c>
      <c r="G487" s="3">
        <v>0</v>
      </c>
      <c r="H487" s="3">
        <v>-0.19270621698496546</v>
      </c>
      <c r="I487" s="3">
        <v>-0.2443299787619426</v>
      </c>
      <c r="J487" s="4" t="s">
        <v>17</v>
      </c>
      <c r="K487" s="10" t="s">
        <v>1406</v>
      </c>
      <c r="L487" s="10" t="s">
        <v>1406</v>
      </c>
      <c r="M487" s="10" t="s">
        <v>1406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512</v>
      </c>
      <c r="D488" s="2" t="s">
        <v>519</v>
      </c>
      <c r="E488" t="s">
        <v>520</v>
      </c>
      <c r="F488" s="20">
        <v>790099</v>
      </c>
      <c r="G488" s="3">
        <v>0</v>
      </c>
      <c r="H488" s="3">
        <v>-0.19461641991924628</v>
      </c>
      <c r="I488" s="3">
        <v>-0.23644771249058594</v>
      </c>
      <c r="J488" s="4" t="s">
        <v>17</v>
      </c>
      <c r="K488" s="10" t="s">
        <v>1233</v>
      </c>
      <c r="L488" s="10" t="s">
        <v>1233</v>
      </c>
      <c r="M488" s="10" t="s">
        <v>1233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179</v>
      </c>
      <c r="D489" s="2" t="s">
        <v>188</v>
      </c>
      <c r="E489" t="s">
        <v>189</v>
      </c>
      <c r="F489" s="20">
        <v>790099</v>
      </c>
      <c r="G489" s="3">
        <v>0.46752770235561764</v>
      </c>
      <c r="H489" s="3">
        <v>-0.1979803122878479</v>
      </c>
      <c r="I489" s="3">
        <v>-0.28627366281094385</v>
      </c>
      <c r="J489" s="4" t="s">
        <v>17</v>
      </c>
      <c r="K489" s="10" t="s">
        <v>1410</v>
      </c>
      <c r="L489" s="10" t="s">
        <v>1410</v>
      </c>
      <c r="M489" s="10" t="s">
        <v>1410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179</v>
      </c>
      <c r="D490" s="2" t="s">
        <v>907</v>
      </c>
      <c r="E490" t="s">
        <v>1050</v>
      </c>
      <c r="F490" s="20">
        <v>790099</v>
      </c>
      <c r="G490" s="3">
        <v>0.1211656441717792</v>
      </c>
      <c r="H490" s="3">
        <v>-0.20078999341672146</v>
      </c>
      <c r="I490" s="3">
        <v>-0.28321337686802689</v>
      </c>
      <c r="J490" s="4" t="s">
        <v>17</v>
      </c>
      <c r="K490" s="10" t="s">
        <v>1285</v>
      </c>
      <c r="L490" s="10" t="s">
        <v>1285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475</v>
      </c>
      <c r="D491" s="2" t="s">
        <v>962</v>
      </c>
      <c r="E491" t="s">
        <v>1117</v>
      </c>
      <c r="F491" s="20">
        <v>790099</v>
      </c>
      <c r="G491" s="3">
        <v>6.7607391741497163E-3</v>
      </c>
      <c r="H491" s="3">
        <v>-0.20628305818240097</v>
      </c>
      <c r="I491" s="3">
        <v>-0.41729728075987382</v>
      </c>
      <c r="J491" s="4" t="s">
        <v>17</v>
      </c>
      <c r="K491" s="10" t="s">
        <v>1550</v>
      </c>
      <c r="L491" s="10" t="s">
        <v>1550</v>
      </c>
      <c r="M491" s="10" t="s">
        <v>1550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132</v>
      </c>
      <c r="D492" s="2" t="s">
        <v>133</v>
      </c>
      <c r="E492" t="s">
        <v>134</v>
      </c>
      <c r="F492" s="20">
        <v>790099</v>
      </c>
      <c r="G492" s="3">
        <v>0.46868206521739142</v>
      </c>
      <c r="H492" s="3">
        <v>-0.21354867653656348</v>
      </c>
      <c r="I492" s="3">
        <v>-0.23320727206452418</v>
      </c>
      <c r="J492" s="4" t="s">
        <v>17</v>
      </c>
      <c r="K492" s="10" t="s">
        <v>1551</v>
      </c>
      <c r="L492" s="10" t="s">
        <v>1551</v>
      </c>
      <c r="M492" s="10" t="s">
        <v>1551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27</v>
      </c>
      <c r="D493" s="2" t="s">
        <v>101</v>
      </c>
      <c r="E493" t="s">
        <v>102</v>
      </c>
      <c r="F493" s="20">
        <v>790099</v>
      </c>
      <c r="G493" s="3">
        <v>0.50827689992475544</v>
      </c>
      <c r="H493" s="3">
        <v>-0.2156751114906538</v>
      </c>
      <c r="I493" s="3">
        <v>-0.21473479011778765</v>
      </c>
      <c r="J493" s="4" t="s">
        <v>17</v>
      </c>
      <c r="K493" s="10" t="s">
        <v>1243</v>
      </c>
      <c r="L493" s="10" t="s">
        <v>1243</v>
      </c>
      <c r="M493" s="10" t="s">
        <v>1243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393</v>
      </c>
      <c r="D494" s="2" t="s">
        <v>394</v>
      </c>
      <c r="E494" t="s">
        <v>395</v>
      </c>
      <c r="F494" s="20">
        <v>790099</v>
      </c>
      <c r="G494" s="3">
        <v>0.48449312459074945</v>
      </c>
      <c r="H494" s="3">
        <v>-0.22747434920919402</v>
      </c>
      <c r="I494" s="3">
        <v>-0.24594001763788678</v>
      </c>
      <c r="J494" s="4" t="s">
        <v>17</v>
      </c>
      <c r="K494" s="10" t="s">
        <v>1451</v>
      </c>
      <c r="L494" s="10" t="s">
        <v>1451</v>
      </c>
      <c r="M494" s="10" t="s">
        <v>1451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116</v>
      </c>
      <c r="D495" s="2" t="s">
        <v>119</v>
      </c>
      <c r="E495" t="s">
        <v>120</v>
      </c>
      <c r="F495" s="20">
        <v>790099</v>
      </c>
      <c r="G495" s="3">
        <v>0.37082637729549245</v>
      </c>
      <c r="H495" s="3">
        <v>-0.24289099526066357</v>
      </c>
      <c r="I495" s="3">
        <v>-0.24818134007265785</v>
      </c>
      <c r="J495" s="4" t="s">
        <v>17</v>
      </c>
      <c r="K495" s="10" t="s">
        <v>1281</v>
      </c>
      <c r="L495" s="10" t="s">
        <v>1281</v>
      </c>
      <c r="M495" s="10" t="s">
        <v>1281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132</v>
      </c>
      <c r="D496" s="2" t="s">
        <v>137</v>
      </c>
      <c r="E496" t="s">
        <v>138</v>
      </c>
      <c r="F496" s="20">
        <v>790099</v>
      </c>
      <c r="G496" s="3">
        <v>0.37862868705735858</v>
      </c>
      <c r="H496" s="3">
        <v>-0.25315641334941691</v>
      </c>
      <c r="I496" s="3">
        <v>-0.27611748924153895</v>
      </c>
      <c r="J496" s="4" t="s">
        <v>17</v>
      </c>
      <c r="K496" s="10" t="s">
        <v>1244</v>
      </c>
      <c r="L496" s="10" t="s">
        <v>1244</v>
      </c>
      <c r="M496" s="10" t="s">
        <v>1244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27</v>
      </c>
      <c r="D497" s="2" t="s">
        <v>95</v>
      </c>
      <c r="E497" t="s">
        <v>96</v>
      </c>
      <c r="F497" s="20">
        <v>790099</v>
      </c>
      <c r="G497" s="3">
        <v>0.50794247075238808</v>
      </c>
      <c r="H497" s="3">
        <v>-0.25871821968048736</v>
      </c>
      <c r="I497" s="3">
        <v>-0.32414031923814424</v>
      </c>
      <c r="J497" s="4" t="s">
        <v>17</v>
      </c>
      <c r="K497" s="10" t="s">
        <v>1552</v>
      </c>
      <c r="L497" s="10" t="s">
        <v>1552</v>
      </c>
      <c r="M497" s="10" t="s">
        <v>1552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686</v>
      </c>
      <c r="D498" s="2" t="s">
        <v>689</v>
      </c>
      <c r="E498" t="s">
        <v>690</v>
      </c>
      <c r="F498" s="20">
        <v>790099</v>
      </c>
      <c r="G498" s="3">
        <v>0.62586555875146477</v>
      </c>
      <c r="H498" s="3">
        <v>-0.26165640316702271</v>
      </c>
      <c r="I498" s="3">
        <v>-0.30272317754092948</v>
      </c>
      <c r="J498" s="4" t="s">
        <v>17</v>
      </c>
      <c r="K498" s="10" t="s">
        <v>1389</v>
      </c>
      <c r="L498" s="10" t="s">
        <v>1389</v>
      </c>
      <c r="M498" s="10" t="s">
        <v>1389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107</v>
      </c>
      <c r="D499" s="2" t="s">
        <v>112</v>
      </c>
      <c r="E499" t="s">
        <v>113</v>
      </c>
      <c r="F499" s="20">
        <v>790099</v>
      </c>
      <c r="G499" s="3">
        <v>0.40587270830228045</v>
      </c>
      <c r="H499" s="3">
        <v>-0.26590770481805243</v>
      </c>
      <c r="I499" s="3">
        <v>-0.30874473327042995</v>
      </c>
      <c r="J499" s="4" t="s">
        <v>17</v>
      </c>
      <c r="K499" s="10" t="s">
        <v>1472</v>
      </c>
      <c r="L499" s="10" t="s">
        <v>1472</v>
      </c>
      <c r="M499" s="10" t="s">
        <v>1472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27</v>
      </c>
      <c r="D500" s="2" t="s">
        <v>103</v>
      </c>
      <c r="E500" t="s">
        <v>104</v>
      </c>
      <c r="F500" s="20">
        <v>790099</v>
      </c>
      <c r="G500" s="3">
        <v>0.26737203317128966</v>
      </c>
      <c r="H500" s="3">
        <v>-0.28666489220122437</v>
      </c>
      <c r="I500" s="3">
        <v>-0.31575661871432903</v>
      </c>
      <c r="J500" s="4" t="s">
        <v>17</v>
      </c>
      <c r="K500" s="10" t="s">
        <v>1242</v>
      </c>
      <c r="L500" s="10" t="s">
        <v>1242</v>
      </c>
      <c r="M500" s="10" t="s">
        <v>1242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87</v>
      </c>
      <c r="D501" s="2" t="s">
        <v>88</v>
      </c>
      <c r="E501" t="s">
        <v>89</v>
      </c>
      <c r="F501" s="20">
        <v>890059</v>
      </c>
      <c r="G501" s="3">
        <v>0.27177825773938086</v>
      </c>
      <c r="H501" s="3">
        <v>-6.8958376475460728E-2</v>
      </c>
      <c r="I501" s="3">
        <v>-2.9144033694942124E-2</v>
      </c>
      <c r="J501" s="4" t="s">
        <v>21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1474</v>
      </c>
      <c r="P501" s="10" t="s">
        <v>1474</v>
      </c>
      <c r="Q501" s="10" t="s">
        <v>1474</v>
      </c>
      <c r="R501" s="10" t="s">
        <v>1474</v>
      </c>
      <c r="S501" s="10" t="s">
        <v>26</v>
      </c>
    </row>
    <row r="502" spans="2:19" ht="15" thickTop="1" thickBot="1" x14ac:dyDescent="0.5">
      <c r="B502" s="12">
        <v>475</v>
      </c>
      <c r="C502" s="2" t="s">
        <v>49</v>
      </c>
      <c r="D502" s="2" t="s">
        <v>52</v>
      </c>
      <c r="E502" t="s">
        <v>53</v>
      </c>
      <c r="F502" s="20">
        <v>890075</v>
      </c>
      <c r="G502" s="3">
        <v>0.58497833413577283</v>
      </c>
      <c r="H502" s="3">
        <v>-0.10571355221496422</v>
      </c>
      <c r="I502" s="3">
        <v>-0.11787513449513337</v>
      </c>
      <c r="J502" s="4" t="s">
        <v>19</v>
      </c>
      <c r="K502" s="10" t="s">
        <v>26</v>
      </c>
      <c r="L502" s="10" t="s">
        <v>26</v>
      </c>
      <c r="M502" s="10" t="s">
        <v>52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31</v>
      </c>
      <c r="D503" s="2" t="s">
        <v>32</v>
      </c>
      <c r="E503" t="s">
        <v>33</v>
      </c>
      <c r="F503" s="20">
        <v>890079</v>
      </c>
      <c r="G503" s="3">
        <v>0.71921886163372239</v>
      </c>
      <c r="H503" s="3">
        <v>-0.12635719905586143</v>
      </c>
      <c r="I503" s="3">
        <v>-4.8056677662954073E-2</v>
      </c>
      <c r="J503" s="4" t="s">
        <v>19</v>
      </c>
      <c r="K503" s="10" t="s">
        <v>26</v>
      </c>
      <c r="L503" s="10" t="s">
        <v>26</v>
      </c>
      <c r="M503" s="10" t="s">
        <v>1475</v>
      </c>
      <c r="N503" s="10" t="s">
        <v>1475</v>
      </c>
      <c r="O503" s="10" t="s">
        <v>1475</v>
      </c>
      <c r="P503" s="10" t="s">
        <v>1475</v>
      </c>
      <c r="Q503" s="10" t="s">
        <v>1475</v>
      </c>
      <c r="R503" s="10" t="s">
        <v>1475</v>
      </c>
      <c r="S503" s="10" t="s">
        <v>1475</v>
      </c>
    </row>
    <row r="504" spans="2:19" ht="15" thickTop="1" thickBot="1" x14ac:dyDescent="0.5">
      <c r="B504" s="12">
        <v>477</v>
      </c>
      <c r="C504" s="2" t="s">
        <v>90</v>
      </c>
      <c r="D504" s="2" t="s">
        <v>91</v>
      </c>
      <c r="E504" t="s">
        <v>92</v>
      </c>
      <c r="F504" s="20">
        <v>890089</v>
      </c>
      <c r="G504" s="3">
        <v>0.66034974193051377</v>
      </c>
      <c r="H504" s="3">
        <v>-0.11104838709677416</v>
      </c>
      <c r="I504" s="3">
        <v>-0.13007964865414745</v>
      </c>
      <c r="J504" s="4" t="s">
        <v>18</v>
      </c>
      <c r="K504" s="10" t="s">
        <v>26</v>
      </c>
      <c r="L504" s="10" t="s">
        <v>1256</v>
      </c>
      <c r="M504" s="10" t="s">
        <v>1256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64</v>
      </c>
      <c r="D505" s="2" t="s">
        <v>65</v>
      </c>
      <c r="E505" t="s">
        <v>66</v>
      </c>
      <c r="F505" s="20">
        <v>890089</v>
      </c>
      <c r="G505" s="3">
        <v>0.68101393803712007</v>
      </c>
      <c r="H505" s="3">
        <v>-0.11255751759940222</v>
      </c>
      <c r="I505" s="3">
        <v>-8.9981712927445778E-2</v>
      </c>
      <c r="J505" s="4" t="s">
        <v>18</v>
      </c>
      <c r="K505" s="10" t="s">
        <v>26</v>
      </c>
      <c r="L505" s="10" t="s">
        <v>1477</v>
      </c>
      <c r="M505" s="10" t="s">
        <v>1477</v>
      </c>
      <c r="N505" s="10" t="s">
        <v>1477</v>
      </c>
      <c r="O505" s="10" t="s">
        <v>1477</v>
      </c>
      <c r="P505" s="10" t="s">
        <v>1477</v>
      </c>
      <c r="Q505" s="10" t="s">
        <v>1477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49</v>
      </c>
      <c r="D506" s="2" t="s">
        <v>54</v>
      </c>
      <c r="E506" t="s">
        <v>55</v>
      </c>
      <c r="F506" s="20">
        <v>890089</v>
      </c>
      <c r="G506" s="3">
        <v>0.73346941751111761</v>
      </c>
      <c r="H506" s="3">
        <v>-0.11509559185595922</v>
      </c>
      <c r="I506" s="3">
        <v>-8.8639022072387552E-2</v>
      </c>
      <c r="J506" s="4" t="s">
        <v>18</v>
      </c>
      <c r="K506" s="10" t="s">
        <v>26</v>
      </c>
      <c r="L506" s="10" t="s">
        <v>1476</v>
      </c>
      <c r="M506" s="10" t="s">
        <v>1476</v>
      </c>
      <c r="N506" s="10" t="s">
        <v>1476</v>
      </c>
      <c r="O506" s="10" t="s">
        <v>1476</v>
      </c>
      <c r="P506" s="10" t="s">
        <v>1476</v>
      </c>
      <c r="Q506" s="10" t="s">
        <v>1476</v>
      </c>
      <c r="R506" s="10" t="s">
        <v>1476</v>
      </c>
      <c r="S506" s="10" t="s">
        <v>1476</v>
      </c>
    </row>
    <row r="507" spans="2:19" ht="15" thickTop="1" thickBot="1" x14ac:dyDescent="0.5">
      <c r="B507" s="12">
        <v>480</v>
      </c>
      <c r="C507" s="2" t="s">
        <v>49</v>
      </c>
      <c r="D507" s="2" t="s">
        <v>56</v>
      </c>
      <c r="E507" t="s">
        <v>57</v>
      </c>
      <c r="F507" s="20">
        <v>890089</v>
      </c>
      <c r="G507" s="3">
        <v>0.27084521965930408</v>
      </c>
      <c r="H507" s="3">
        <v>-0.15280286249787009</v>
      </c>
      <c r="I507" s="3">
        <v>-0.16210733997812626</v>
      </c>
      <c r="J507" s="4" t="s">
        <v>18</v>
      </c>
      <c r="K507" s="10" t="s">
        <v>26</v>
      </c>
      <c r="L507" s="10" t="s">
        <v>1257</v>
      </c>
      <c r="M507" s="10" t="s">
        <v>1257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76</v>
      </c>
      <c r="D508" s="2" t="s">
        <v>77</v>
      </c>
      <c r="E508" t="s">
        <v>78</v>
      </c>
      <c r="F508" s="20">
        <v>890089</v>
      </c>
      <c r="G508" s="3">
        <v>0.48330733229329159</v>
      </c>
      <c r="H508" s="3">
        <v>-0.1675675675675676</v>
      </c>
      <c r="I508" s="3">
        <v>-0.12993248502077026</v>
      </c>
      <c r="J508" s="4" t="s">
        <v>18</v>
      </c>
      <c r="K508" s="10" t="s">
        <v>26</v>
      </c>
      <c r="L508" s="10" t="s">
        <v>1298</v>
      </c>
      <c r="M508" s="10" t="s">
        <v>1298</v>
      </c>
      <c r="N508" s="10" t="s">
        <v>1298</v>
      </c>
      <c r="O508" s="10" t="s">
        <v>1298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79</v>
      </c>
      <c r="D509" s="2" t="s">
        <v>80</v>
      </c>
      <c r="E509" t="s">
        <v>81</v>
      </c>
      <c r="F509" s="20">
        <v>890095</v>
      </c>
      <c r="G509" s="3">
        <v>0.62699761985719149</v>
      </c>
      <c r="H509" s="3">
        <v>-4.5433472415391751E-2</v>
      </c>
      <c r="I509" s="3">
        <v>-0.11567052216202496</v>
      </c>
      <c r="J509" s="4" t="s">
        <v>17</v>
      </c>
      <c r="K509" s="10" t="s">
        <v>80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79</v>
      </c>
      <c r="D510" s="2" t="s">
        <v>82</v>
      </c>
      <c r="E510" t="s">
        <v>83</v>
      </c>
      <c r="F510" s="20">
        <v>890095</v>
      </c>
      <c r="G510" s="3">
        <v>0.59628338030860362</v>
      </c>
      <c r="H510" s="3">
        <v>-6.6142479775466431E-2</v>
      </c>
      <c r="I510" s="3">
        <v>-0.1577907842199735</v>
      </c>
      <c r="J510" s="4" t="s">
        <v>17</v>
      </c>
      <c r="K510" s="10" t="s">
        <v>82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67</v>
      </c>
      <c r="D511" s="2" t="s">
        <v>74</v>
      </c>
      <c r="E511" t="s">
        <v>75</v>
      </c>
      <c r="F511" s="20">
        <v>890095</v>
      </c>
      <c r="G511" s="3">
        <v>0.41182406862332865</v>
      </c>
      <c r="H511" s="3">
        <v>-0.11127199821786583</v>
      </c>
      <c r="I511" s="3">
        <v>-0.20795813960991374</v>
      </c>
      <c r="J511" s="4" t="s">
        <v>17</v>
      </c>
      <c r="K511" s="10" t="s">
        <v>74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90</v>
      </c>
      <c r="D512" s="2" t="s">
        <v>93</v>
      </c>
      <c r="E512" t="s">
        <v>94</v>
      </c>
      <c r="F512" s="20">
        <v>890095</v>
      </c>
      <c r="G512" s="3">
        <v>0.40007399642350622</v>
      </c>
      <c r="H512" s="3">
        <v>-0.13354504429216105</v>
      </c>
      <c r="I512" s="3">
        <v>-0.2636768927846706</v>
      </c>
      <c r="J512" s="4" t="s">
        <v>17</v>
      </c>
      <c r="K512" s="10" t="s">
        <v>93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49</v>
      </c>
      <c r="D513" s="2" t="s">
        <v>50</v>
      </c>
      <c r="E513" t="s">
        <v>51</v>
      </c>
      <c r="F513" s="20">
        <v>890095</v>
      </c>
      <c r="G513" s="3">
        <v>4.2890591741166384E-2</v>
      </c>
      <c r="H513" s="3">
        <v>-0.13663954539584156</v>
      </c>
      <c r="I513" s="3">
        <v>-0.27182536008427338</v>
      </c>
      <c r="J513" s="4" t="s">
        <v>17</v>
      </c>
      <c r="K513" s="10" t="s">
        <v>50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49</v>
      </c>
      <c r="D514" s="2" t="s">
        <v>58</v>
      </c>
      <c r="E514" t="s">
        <v>59</v>
      </c>
      <c r="F514" s="20">
        <v>890095</v>
      </c>
      <c r="G514" s="3">
        <v>0</v>
      </c>
      <c r="H514" s="3">
        <v>-0.15869664983937593</v>
      </c>
      <c r="I514" s="3">
        <v>-0.24773215784986272</v>
      </c>
      <c r="J514" s="4" t="s">
        <v>17</v>
      </c>
      <c r="K514" s="10" t="s">
        <v>58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40</v>
      </c>
      <c r="D515" s="2" t="s">
        <v>41</v>
      </c>
      <c r="E515" t="s">
        <v>42</v>
      </c>
      <c r="F515" s="20">
        <v>890095</v>
      </c>
      <c r="G515" s="3">
        <v>7.1127673363577462E-2</v>
      </c>
      <c r="H515" s="3">
        <v>-0.17461398728428695</v>
      </c>
      <c r="I515" s="3">
        <v>-0.26188846901252205</v>
      </c>
      <c r="J515" s="4" t="s">
        <v>17</v>
      </c>
      <c r="K515" s="10" t="s">
        <v>41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31</v>
      </c>
      <c r="D516" s="2" t="s">
        <v>36</v>
      </c>
      <c r="E516" t="s">
        <v>37</v>
      </c>
      <c r="F516" s="20">
        <v>890095</v>
      </c>
      <c r="G516" s="3">
        <v>0</v>
      </c>
      <c r="H516" s="3">
        <v>-0.19383155397390278</v>
      </c>
      <c r="I516" s="3">
        <v>-0.37599050947309243</v>
      </c>
      <c r="J516" s="4" t="s">
        <v>17</v>
      </c>
      <c r="K516" s="10" t="s">
        <v>36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49</v>
      </c>
      <c r="D517" s="2" t="s">
        <v>60</v>
      </c>
      <c r="E517" t="s">
        <v>61</v>
      </c>
      <c r="F517" s="20">
        <v>890095</v>
      </c>
      <c r="G517" s="3">
        <v>0</v>
      </c>
      <c r="H517" s="3">
        <v>-0.24000571102227311</v>
      </c>
      <c r="I517" s="3">
        <v>-0.3729251633363333</v>
      </c>
      <c r="J517" s="4" t="s">
        <v>17</v>
      </c>
      <c r="K517" s="10" t="s">
        <v>60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40</v>
      </c>
      <c r="D518" s="2" t="s">
        <v>45</v>
      </c>
      <c r="E518" t="s">
        <v>46</v>
      </c>
      <c r="F518" s="20">
        <v>890095</v>
      </c>
      <c r="G518" s="3">
        <v>0</v>
      </c>
      <c r="H518" s="3">
        <v>-0.25426177405374173</v>
      </c>
      <c r="I518" s="3">
        <v>-0.43720201525726687</v>
      </c>
      <c r="J518" s="4" t="s">
        <v>17</v>
      </c>
      <c r="K518" s="10" t="s">
        <v>45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40</v>
      </c>
      <c r="D519" s="2" t="s">
        <v>43</v>
      </c>
      <c r="E519" t="s">
        <v>44</v>
      </c>
      <c r="F519" s="20">
        <v>890095</v>
      </c>
      <c r="G519" s="3">
        <v>0.12864016206634601</v>
      </c>
      <c r="H519" s="3">
        <v>-0.26375534188034178</v>
      </c>
      <c r="I519" s="3">
        <v>-0.31229768416589054</v>
      </c>
      <c r="J519" s="4" t="s">
        <v>17</v>
      </c>
      <c r="K519" s="10" t="s">
        <v>43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49</v>
      </c>
      <c r="D520" s="2" t="s">
        <v>62</v>
      </c>
      <c r="E520" t="s">
        <v>63</v>
      </c>
      <c r="F520" s="20">
        <v>890095</v>
      </c>
      <c r="G520" s="3">
        <v>0</v>
      </c>
      <c r="H520" s="3">
        <v>-0.2932330827067669</v>
      </c>
      <c r="I520" s="3">
        <v>-0.43259081648907799</v>
      </c>
      <c r="J520" s="4" t="s">
        <v>17</v>
      </c>
      <c r="K520" s="10" t="s">
        <v>62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40</v>
      </c>
      <c r="D521" s="2" t="s">
        <v>47</v>
      </c>
      <c r="E521" t="s">
        <v>48</v>
      </c>
      <c r="F521" s="20">
        <v>890095</v>
      </c>
      <c r="G521" s="3">
        <v>0</v>
      </c>
      <c r="H521" s="3">
        <v>-0.32668821839080459</v>
      </c>
      <c r="I521" s="3">
        <v>-0.61370049474982358</v>
      </c>
      <c r="J521" s="4" t="s">
        <v>17</v>
      </c>
      <c r="K521" s="10" t="s">
        <v>47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67</v>
      </c>
      <c r="D522" s="2" t="s">
        <v>70</v>
      </c>
      <c r="E522" t="s">
        <v>71</v>
      </c>
      <c r="F522" s="20">
        <v>890099</v>
      </c>
      <c r="G522" s="3">
        <v>0.52626105044201776</v>
      </c>
      <c r="H522" s="3">
        <v>-0.11984194468063826</v>
      </c>
      <c r="I522" s="3">
        <v>-0.17330426250749395</v>
      </c>
      <c r="J522" s="4" t="s">
        <v>17</v>
      </c>
      <c r="K522" s="10" t="s">
        <v>1480</v>
      </c>
      <c r="L522" s="10" t="s">
        <v>1480</v>
      </c>
      <c r="M522" s="10" t="s">
        <v>1480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67</v>
      </c>
      <c r="D523" s="2" t="s">
        <v>68</v>
      </c>
      <c r="E523" t="s">
        <v>69</v>
      </c>
      <c r="F523" s="20">
        <v>890099</v>
      </c>
      <c r="G523" s="3">
        <v>2.3809523809524002E-2</v>
      </c>
      <c r="H523" s="3">
        <v>-0.12640163098878696</v>
      </c>
      <c r="I523" s="3">
        <v>-0.16570126848461642</v>
      </c>
      <c r="J523" s="4" t="s">
        <v>17</v>
      </c>
      <c r="K523" s="10" t="s">
        <v>1478</v>
      </c>
      <c r="L523" s="10" t="s">
        <v>1478</v>
      </c>
      <c r="M523" s="10" t="s">
        <v>1478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31</v>
      </c>
      <c r="D524" s="2" t="s">
        <v>34</v>
      </c>
      <c r="E524" t="s">
        <v>35</v>
      </c>
      <c r="F524" s="20">
        <v>890099</v>
      </c>
      <c r="G524" s="3">
        <v>0.4615716753022453</v>
      </c>
      <c r="H524" s="3">
        <v>-0.1397160447292374</v>
      </c>
      <c r="I524" s="3">
        <v>-0.16610237198631075</v>
      </c>
      <c r="J524" s="4" t="s">
        <v>17</v>
      </c>
      <c r="K524" s="10" t="s">
        <v>1479</v>
      </c>
      <c r="L524" s="10" t="s">
        <v>1479</v>
      </c>
      <c r="M524" s="10" t="s">
        <v>1479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67</v>
      </c>
      <c r="D525" s="2" t="s">
        <v>72</v>
      </c>
      <c r="E525" t="s">
        <v>73</v>
      </c>
      <c r="F525" s="20">
        <v>890099</v>
      </c>
      <c r="G525" s="3">
        <v>3.8482483209293837E-2</v>
      </c>
      <c r="H525" s="3">
        <v>-0.14236641221374047</v>
      </c>
      <c r="I525" s="3">
        <v>-0.23793890793289238</v>
      </c>
      <c r="J525" s="4" t="s">
        <v>17</v>
      </c>
      <c r="K525" s="10" t="s">
        <v>1553</v>
      </c>
      <c r="L525" s="10" t="s">
        <v>1553</v>
      </c>
      <c r="M525" s="10" t="s">
        <v>1553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31</v>
      </c>
      <c r="D526" s="2" t="s">
        <v>38</v>
      </c>
      <c r="E526" t="s">
        <v>39</v>
      </c>
      <c r="F526" s="20">
        <v>890099</v>
      </c>
      <c r="G526" s="3">
        <v>0.16669174063487291</v>
      </c>
      <c r="H526" s="3">
        <v>-0.15074626865671639</v>
      </c>
      <c r="I526" s="3">
        <v>-0.14828646913103027</v>
      </c>
      <c r="J526" s="4" t="s">
        <v>17</v>
      </c>
      <c r="K526" s="10" t="s">
        <v>1300</v>
      </c>
      <c r="L526" s="10" t="s">
        <v>1300</v>
      </c>
      <c r="M526" s="10" t="s">
        <v>1300</v>
      </c>
      <c r="N526" s="10" t="s">
        <v>1300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84</v>
      </c>
      <c r="D527" s="2" t="s">
        <v>85</v>
      </c>
      <c r="E527" t="s">
        <v>86</v>
      </c>
      <c r="F527" s="20">
        <v>890099</v>
      </c>
      <c r="G527" s="3">
        <v>0.40857735762047498</v>
      </c>
      <c r="H527" s="3">
        <v>-0.23393653291371627</v>
      </c>
      <c r="I527" s="3">
        <v>-0.31576241190823284</v>
      </c>
      <c r="J527" s="4" t="s">
        <v>17</v>
      </c>
      <c r="K527" s="10" t="s">
        <v>1259</v>
      </c>
      <c r="L527" s="10" t="s">
        <v>1259</v>
      </c>
      <c r="M527" s="10" t="s">
        <v>1259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2025-04-09T03:44:30Z</dcterms:modified>
</cp:coreProperties>
</file>