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A4D84D32-BB6A-4411-B4BE-D7EABE21DD38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<sst xmlns="http://schemas.openxmlformats.org/spreadsheetml/2006/main" count="6558" uniqueCount="1493">
  <si>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</si>
  <si>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</si>
  <si>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</si>
  <si>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</si>
  <si>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</si>
  <si>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</si>
  <si>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</si>
  <si>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</si>
  <si>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</si>
  <si>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</si>
  <si>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</si>
  <si>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</si>
  <si>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</si>
  <si>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</si>
  <si>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</si>
  <si>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</si>
  <si>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</si>
  <si>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</si>
  <si>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</si>
  <si>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</si>
  <si>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</si>
  <si>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</si>
  <si>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</si>
  <si>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</si>
  <si>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</si>
  <si>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</si>
  <si>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</si>
  <si>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</si>
  <si>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</si>
  <si>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</si>
  <si>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</si>
  <si>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</si>
  <si>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</si>
  <si>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</si>
  <si>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</si>
  <si>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</si>
  <si>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</si>
  <si>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</si>
  <si>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</si>
  <si>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</si>
  <si>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</si>
  <si>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</si>
  <si>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</si>
  <si>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</si>
  <si>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</si>
  <si>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</si>
  <si>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</si>
  <si>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</si>
  <si>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</si>
  <si>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</si>
  <si>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</si>
  <si>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</si>
  <si>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</si>
  <si>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</si>
  <si>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</si>
  <si>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</si>
  <si>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</si>
  <si>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</si>
  <si>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</si>
  <si>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</si>
  <si>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</si>
  <si>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</si>
  <si>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</si>
  <si>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</si>
  <si>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</si>
  <si>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</si>
  <si>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</si>
  <si>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</si>
  <si>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</si>
  <si>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</si>
  <si>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</si>
  <si>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</si>
  <si>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</si>
  <si>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</si>
  <si>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</si>
  <si>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</si>
  <si>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</si>
  <si>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</si>
  <si>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</si>
  <si>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</si>
  <si>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</si>
  <si>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</si>
  <si>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</si>
  <si>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</si>
  <si>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</si>
  <si>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</si>
  <si>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</si>
  <si>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</si>
  <si>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</si>
  <si>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</si>
  <si>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</si>
  <si>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</si>
  <si>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</si>
  <si>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</si>
  <si>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</si>
  <si>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</si>
  <si>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</si>
  <si>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</si>
  <si>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</si>
  <si>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</si>
  <si>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</si>
  <si>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</si>
  <si>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</si>
  <si>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</si>
  <si>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</si>
  <si>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</si>
  <si>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</si>
  <si>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</si>
  <si>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</si>
  <si>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</si>
  <si>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</si>
  <si>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</si>
  <si>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</si>
  <si>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</si>
  <si>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</si>
  <si>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</si>
  <si>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</si>
  <si>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</si>
  <si>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</si>
  <si>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</si>
  <si>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</si>
  <si>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</si>
  <si>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</si>
  <si>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</si>
  <si>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</si>
  <si>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</si>
  <si>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</si>
  <si>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</si>
  <si>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</si>
  <si>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</si>
  <si>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</si>
  <si>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</si>
  <si>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</si>
  <si>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</si>
  <si>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</si>
  <si>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</si>
  <si>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</si>
  <si>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</si>
  <si>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</si>
  <si>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</si>
  <si>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</si>
  <si>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</si>
  <si>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</si>
  <si>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</si>
  <si>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</si>
  <si>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</si>
  <si>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</si>
  <si>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</si>
  <si>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</si>
  <si>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</si>
  <si>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</si>
  <si>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</si>
  <si>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</si>
  <si>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</si>
  <si>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</si>
  <si>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</si>
  <si>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</si>
  <si>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</si>
  <si>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</si>
  <si>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</si>
  <si>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</si>
  <si>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</si>
  <si>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</si>
  <si>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</si>
  <si>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</si>
  <si>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</si>
  <si>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</si>
  <si>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</si>
  <si>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</si>
  <si>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</si>
  <si>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</si>
  <si>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</si>
  <si>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</si>
  <si>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</si>
  <si>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</si>
  <si>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</si>
  <si>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</si>
  <si>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</si>
  <si>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</si>
  <si>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</si>
  <si>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</si>
  <si>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</si>
  <si>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</si>
  <si>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</si>
  <si>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</si>
  <si>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</si>
  <si>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</si>
  <si>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</si>
  <si>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</si>
  <si>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</si>
  <si>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</si>
  <si>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</si>
  <si>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</si>
  <si>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</si>
  <si>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</si>
  <si>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</si>
  <si>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</si>
  <si>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</si>
  <si>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</si>
  <si>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</si>
  <si>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</si>
  <si>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</si>
  <si>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</si>
  <si>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</si>
  <si>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</si>
  <si>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</si>
  <si>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</si>
  <si>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</si>
  <si>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</si>
  <si>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</si>
  <si>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</si>
  <si>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</si>
  <si>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</si>
  <si>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</si>
  <si>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</si>
  <si>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</si>
  <si>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</si>
  <si>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</si>
  <si>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</si>
  <si>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</si>
  <si>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</si>
  <si>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</si>
  <si>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</si>
  <si>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</si>
  <si>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</si>
  <si>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</si>
  <si>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</si>
  <si>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</si>
  <si>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</si>
  <si>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</si>
  <si>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</si>
  <si>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</si>
  <si>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</si>
  <si>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</si>
  <si>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</si>
  <si>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</si>
  <si>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</si>
  <si>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</si>
  <si>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</si>
  <si>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</si>
  <si>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</si>
  <si>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</si>
  <si>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</si>
  <si>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</si>
  <si>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</si>
  <si>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</si>
  <si>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</si>
  <si>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</si>
  <si>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</si>
  <si>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</si>
  <si>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</si>
  <si>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</si>
  <si>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</si>
  <si>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</si>
  <si>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</si>
  <si>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</si>
  <si>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</si>
  <si>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</si>
  <si>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</si>
  <si>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</si>
  <si>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</si>
  <si>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</si>
  <si>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</si>
  <si>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</si>
  <si>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</si>
  <si>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</si>
  <si>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</si>
  <si>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</si>
  <si>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</si>
  <si>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</si>
  <si>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</si>
  <si>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</si>
  <si>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</si>
  <si>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</si>
  <si>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</si>
  <si>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</si>
  <si>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</si>
  <si>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</si>
  <si>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</si>
  <si>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</si>
  <si>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</si>
  <si>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</si>
  <si>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</si>
  <si>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</si>
  <si>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</si>
  <si>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</si>
  <si>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</si>
  <si>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</si>
  <si>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</si>
  <si>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</si>
  <si>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</si>
  <si>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</si>
  <si>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</si>
  <si>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</si>
  <si>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</si>
  <si>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</si>
  <si>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</si>
  <si>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</si>
  <si>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</si>
  <si>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</si>
  <si>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</si>
  <si>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</si>
  <si>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</si>
  <si>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</si>
  <si>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</si>
  <si>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</si>
  <si>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</si>
  <si>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</si>
  <si>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</si>
  <si>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</si>
  <si>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</si>
  <si>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</si>
  <si>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</si>
  <si>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</si>
  <si>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</si>
  <si>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</si>
  <si>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</si>
  <si>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</si>
  <si>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</si>
  <si>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</si>
  <si>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</si>
  <si>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</si>
  <si>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</si>
  <si>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</si>
  <si>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</si>
  <si>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</si>
  <si>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</si>
  <si>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</si>
  <si>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</si>
  <si>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</si>
  <si>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</si>
  <si>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</si>
  <si>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</si>
  <si>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</si>
  <si>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</si>
  <si>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</si>
  <si>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</si>
  <si>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</si>
  <si>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</si>
  <si>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</si>
  <si>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</si>
  <si>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</si>
  <si>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</si>
  <si>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</si>
  <si>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</si>
  <si>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</si>
  <si>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</si>
  <si>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</si>
  <si>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</si>
  <si>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</si>
  <si>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</si>
  <si>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</si>
  <si>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</si>
  <si>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</si>
  <si>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</si>
  <si>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</si>
  <si>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</si>
  <si>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</si>
  <si>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</si>
  <si>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</si>
  <si>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</si>
  <si>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</si>
  <si>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</si>
  <si>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</si>
  <si>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</si>
  <si>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</si>
  <si>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</si>
  <si>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</si>
  <si>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</si>
  <si>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</si>
  <si>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</si>
  <si>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</si>
  <si>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</si>
  <si>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</si>
  <si>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</si>
  <si>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</si>
  <si>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</si>
  <si>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</si>
  <si>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</si>
  <si>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</si>
  <si>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</si>
  <si>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</si>
  <si>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</si>
  <si>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</si>
  <si>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</si>
  <si>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</si>
  <si>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</si>
  <si>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</si>
  <si>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</si>
  <si>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</si>
  <si>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</si>
  <si>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</si>
  <si>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</si>
  <si>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</si>
  <si>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</si>
  <si>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</si>
  <si>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</si>
  <si>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</si>
  <si>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</si>
  <si>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</si>
  <si>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</si>
  <si>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</si>
  <si>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</si>
  <si>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</si>
  <si>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</si>
  <si>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</si>
  <si>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</si>
  <si>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</si>
  <si>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</si>
  <si>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</si>
  <si>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</si>
  <si>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</si>
  <si>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</si>
  <si>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</si>
  <si>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</si>
  <si>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</si>
  <si>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</si>
  <si>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</si>
  <si>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</si>
  <si>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</si>
  <si>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</si>
  <si>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</si>
  <si>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</si>
  <si>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</si>
  <si>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</si>
  <si>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</si>
  <si>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</si>
  <si>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</si>
  <si>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</si>
  <si>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</si>
  <si>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</si>
  <si>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</si>
  <si>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</si>
  <si>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</si>
  <si>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</si>
  <si>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</si>
  <si>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</si>
  <si>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</si>
  <si>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</si>
  <si>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</si>
  <si>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</si>
  <si>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</si>
  <si>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</si>
  <si>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</si>
  <si>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</si>
  <si>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</si>
  <si>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</si>
  <si>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</si>
  <si>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</si>
  <si>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</si>
  <si>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</si>
  <si>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</si>
  <si>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</si>
  <si>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</si>
  <si>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</si>
  <si>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</si>
  <si>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</si>
  <si>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</si>
  <si>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</si>
  <si>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</si>
  <si>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</si>
  <si>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</si>
  <si>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</si>
  <si>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</si>
  <si>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</si>
  <si>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</si>
  <si>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</si>
  <si>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</si>
  <si>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</si>
  <si>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</si>
  <si>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</si>
  <si>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</si>
  <si>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</si>
  <si>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</si>
  <si>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</si>
  <si>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</si>
  <si>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</si>
  <si>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</si>
  <si>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</si>
  <si>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</si>
  <si>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</si>
  <si>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</si>
  <si>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</si>
  <si>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</si>
  <si>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</si>
  <si>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</si>
  <si>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</si>
  <si>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</si>
  <si>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</si>
  <si>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</si>
  <si>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</si>
  <si>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</si>
  <si>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</si>
  <si>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</si>
  <si>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</si>
  <si>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</si>
  <si>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</si>
  <si>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</si>
  <si>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</si>
  <si>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</si>
  <si>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</si>
  <si>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</si>
  <si>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</si>
  <si>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</si>
  <si>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</si>
  <si>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</si>
  <si>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</si>
  <si>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</si>
  <si>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</si>
  <si>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</si>
  <si>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</si>
  <si>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</si>
  <si>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</si>
  <si>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</si>
  <si>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</si>
  <si>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</si>
  <si>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</si>
  <si>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</si>
  <si>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</si>
  <si>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</si>
  <si>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</si>
  <si>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</si>
  <si>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</si>
  <si>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</si>
  <si>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</si>
  <si>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</si>
  <si>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</si>
  <si>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</si>
  <si>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</si>
  <si>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</si>
  <si>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</si>
  <si>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</si>
  <si>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</si>
  <si>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</si>
  <si>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</si>
  <si>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</si>
  <si>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</si>
  <si>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</si>
  <si>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</si>
  <si>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</si>
  <si>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</si>
  <si>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</si>
  <si>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</si>
  <si>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</si>
  <si>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</si>
  <si>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</si>
  <si>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</si>
  <si>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</si>
  <si>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</si>
  <si>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</si>
  <si>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</si>
  <si>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</si>
  <si>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</si>
  <si>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</si>
  <si>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</si>
  <si>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</si>
  <si>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</si>
  <si>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</si>
  <si>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</si>
  <si>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</si>
  <si>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</si>
  <si>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</si>
  <si>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</si>
  <si>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</si>
  <si>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</si>
  <si>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</si>
  <si>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</si>
  <si>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</si>
  <si>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</si>
  <si>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</si>
  <si>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</si>
  <si>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</si>
  <si>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</si>
  <si>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</si>
  <si>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</si>
  <si>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</si>
  <si>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</si>
  <si>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</si>
  <si>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</si>
  <si>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</si>
  <si>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</si>
  <si>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</si>
  <si>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</si>
  <si>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</si>
  <si>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</si>
  <si>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</si>
  <si>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</si>
  <si>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</si>
  <si>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</si>
  <si>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</si>
  <si>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</si>
  <si>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</si>
  <si>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</si>
  <si>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</si>
  <si>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</si>
  <si>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</si>
  <si>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</si>
  <si>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</si>
  <si>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</si>
  <si>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</si>
  <si>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</si>
  <si>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</si>
  <si>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</si>
  <si>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</si>
  <si>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</si>
  <si>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</si>
  <si>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</si>
  <si>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</si>
  <si>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</si>
  <si>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</si>
  <si>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</si>
  <si>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</si>
  <si>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</si>
  <si>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</si>
  <si>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</si>
  <si>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</si>
  <si>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</si>
  <si>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</si>
  <si>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</si>
  <si>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</si>
  <si>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</si>
  <si>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</si>
  <si>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</si>
  <si>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</si>
  <si>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</si>
  <si>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</si>
  <si>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</si>
  <si>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</si>
  <si>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</si>
  <si>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</si>
  <si>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</si>
  <si>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</si>
  <si>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</si>
  <si>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</si>
  <si>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</si>
  <si>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</si>
  <si>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</si>
  <si>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</si>
  <si>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</si>
  <si>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</si>
  <si>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</si>
  <si>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</si>
  <si>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</si>
  <si>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</si>
  <si>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</si>
  <si>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</si>
  <si>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</si>
  <si>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</si>
  <si>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</si>
  <si>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</si>
  <si>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</si>
  <si>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</si>
  <si>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</si>
  <si>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</si>
  <si>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</si>
  <si>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</si>
  <si>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</si>
  <si>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</si>
  <si>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</si>
  <si>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</si>
  <si>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</si>
  <si>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</si>
  <si>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</si>
  <si>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</si>
  <si>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</si>
  <si>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</si>
  <si>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</si>
  <si>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</si>
  <si>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</si>
  <si>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</si>
  <si>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</si>
  <si>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</si>
  <si>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</si>
  <si>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</si>
  <si>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</si>
  <si>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</si>
  <si>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</si>
  <si>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</si>
  <si>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</si>
  <si>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</si>
  <si>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</si>
  <si>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</si>
  <si>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</si>
  <si>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</si>
  <si>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</si>
  <si>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</si>
  <si>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</si>
  <si>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</si>
  <si>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</si>
  <si>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</si>
  <si>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</si>
  <si>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</si>
  <si>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</si>
  <si>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</si>
  <si>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</si>
  <si>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</si>
  <si>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</si>
  <si>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</si>
  <si>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</si>
  <si>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</si>
  <si>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</si>
  <si>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</si>
  <si>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</si>
  <si>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</si>
  <si>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</si>
  <si>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</si>
  <si>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</si>
  <si>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</si>
  <si>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</si>
  <si>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</si>
  <si>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</si>
  <si>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</si>
  <si>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</si>
  <si>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</si>
  <si>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</si>
  <si>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</si>
  <si>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</si>
  <si>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</si>
  <si>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</si>
  <si>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</si>
  <si>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</si>
  <si>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</si>
  <si>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</si>
  <si>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</si>
  <si>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</si>
  <si>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</si>
  <si>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</si>
  <si>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</si>
  <si>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</si>
  <si>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</si>
  <si>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</si>
  <si>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</si>
  <si>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</si>
  <si>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</si>
  <si>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</si>
  <si>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</si>
  <si>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</si>
  <si>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</si>
  <si>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</si>
  <si>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</si>
  <si>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</si>
  <si>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</si>
  <si>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</si>
  <si>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</si>
  <si>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</si>
  <si>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</si>
  <si>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</si>
  <si>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</si>
  <si>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</si>
  <si>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</si>
  <si>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</si>
  <si>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</si>
  <si>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</si>
  <si>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</si>
  <si>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</si>
  <si>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</si>
  <si>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</si>
  <si>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</si>
  <si>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</si>
  <si>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</si>
  <si>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</si>
  <si>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</si>
  <si>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</si>
  <si>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</si>
  <si>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</si>
  <si>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</si>
  <si>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</si>
  <si>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</si>
  <si>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</si>
  <si>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</si>
  <si>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</si>
  <si>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</si>
  <si>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</si>
  <si>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</si>
  <si>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</si>
  <si>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</si>
  <si>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</si>
  <si>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</si>
  <si>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</si>
  <si>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</si>
  <si>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</si>
  <si>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</si>
  <si>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</si>
  <si>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</si>
  <si>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</si>
  <si>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</si>
  <si>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</si>
  <si>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</si>
  <si>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</si>
  <si>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</si>
  <si>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</si>
  <si>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</si>
  <si>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</si>
  <si>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</si>
  <si>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</si>
  <si>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</si>
  <si>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</si>
  <si>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</si>
  <si>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</si>
  <si>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</si>
  <si>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</si>
  <si>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</si>
  <si>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</si>
  <si>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</si>
  <si>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</si>
  <si>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</si>
  <si>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</si>
  <si>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</si>
  <si>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</si>
  <si>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</si>
  <si>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</si>
  <si>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</si>
  <si>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</si>
  <si>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</si>
  <si>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</si>
  <si>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</si>
  <si>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</si>
  <si>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</si>
  <si>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</si>
  <si>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</si>
  <si>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</si>
  <si>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</si>
  <si>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</si>
  <si>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</si>
  <si>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</si>
  <si>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</si>
  <si>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</si>
  <si>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</si>
  <si>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</si>
  <si>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</si>
  <si>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</si>
  <si>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</si>
  <si>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</si>
  <si>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</si>
  <si>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</si>
  <si>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</si>
  <si>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</si>
  <si>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</si>
  <si>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</si>
  <si>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</si>
  <si>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</si>
  <si>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</si>
  <si>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</si>
  <si>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</si>
  <si>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</si>
  <si>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</si>
  <si>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</si>
  <si>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</si>
  <si>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</si>
  <si>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</si>
  <si>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</si>
  <si>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</si>
  <si>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</si>
  <si>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</si>
  <si>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</si>
  <si>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</si>
  <si>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</si>
  <si>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</si>
  <si>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</si>
  <si>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</si>
  <si>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</si>
  <si>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</si>
  <si>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</si>
  <si>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</si>
  <si>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</si>
  <si>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</si>
  <si>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</si>
  <si>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</si>
  <si>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</si>
  <si>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</si>
  <si>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</si>
  <si>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</si>
  <si>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</si>
  <si>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</si>
  <si>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</si>
  <si>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</si>
  <si>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</si>
  <si>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</si>
  <si>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</si>
  <si>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</si>
  <si>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</si>
  <si>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</si>
  <si>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</si>
  <si>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</si>
  <si>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</si>
  <si>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</si>
  <si>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</si>
  <si>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</si>
  <si>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</si>
  <si>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</si>
  <si>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</si>
  <si>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</si>
  <si>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</si>
  <si>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</si>
  <si>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</si>
  <si>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</si>
  <si>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</si>
  <si>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</si>
  <si>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</si>
  <si>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</si>
  <si>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</si>
  <si>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</si>
  <si>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</si>
  <si>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</si>
  <si>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</si>
  <si>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</si>
  <si>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</si>
  <si>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</si>
  <si>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</si>
  <si>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</si>
  <si>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</si>
  <si>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</si>
  <si>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</si>
  <si>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</si>
  <si>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</si>
  <si>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</si>
  <si>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</si>
  <si>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</si>
  <si>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</si>
  <si>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</si>
  <si>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</si>
  <si>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</si>
  <si>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</si>
  <si>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</si>
  <si>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</si>
  <si>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</si>
  <si>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</si>
  <si>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</si>
  <si>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</si>
  <si>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</si>
  <si>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</si>
  <si>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</si>
  <si>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</si>
  <si>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</si>
  <si>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</si>
  <si>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</si>
  <si>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</si>
  <si>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</si>
  <si>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</si>
  <si>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</si>
  <si>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</si>
  <si>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</si>
  <si>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</si>
  <si>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</si>
  <si>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</si>
  <si>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</si>
  <si>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</si>
  <si>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</si>
  <si>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</si>
  <si>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</si>
  <si>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</si>
  <si>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</si>
  <si>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</si>
  <si>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</si>
  <si>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</si>
  <si>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</si>
  <si>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</si>
  <si>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</si>
  <si>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</si>
  <si>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</si>
  <si>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</si>
  <si>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</si>
  <si>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</si>
  <si>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</si>
  <si>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</si>
  <si>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</si>
  <si>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</si>
  <si>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</si>
  <si>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</si>
  <si>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</si>
  <si>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</si>
  <si>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</si>
  <si>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</si>
  <si>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</si>
  <si>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</si>
  <si>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</si>
  <si>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</si>
  <si>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</si>
  <si>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</si>
  <si>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</si>
  <si>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</si>
  <si>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</si>
  <si>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</si>
  <si>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</si>
  <si>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</si>
  <si>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</si>
  <si>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</si>
  <si>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</si>
  <si>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</si>
  <si>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</si>
  <si>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</si>
  <si>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</si>
  <si>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</si>
  <si>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</si>
  <si>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</si>
  <si>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</si>
  <si>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</si>
  <si>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</si>
  <si>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</si>
  <si>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</si>
  <si>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</si>
  <si>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</si>
  <si>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</si>
  <si>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</si>
  <si>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</si>
  <si>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</si>
  <si>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</si>
  <si>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</si>
  <si>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</si>
  <si>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</si>
  <si>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</si>
  <si>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</si>
  <si>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</si>
  <si>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</si>
  <si>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</si>
  <si>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</si>
  <si>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</si>
  <si>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</si>
  <si>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</si>
  <si>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</si>
  <si>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</si>
  <si>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</si>
  <si>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</si>
  <si>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</si>
  <si>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</si>
  <si>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</si>
  <si>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</si>
  <si>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</si>
  <si>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</si>
  <si>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</si>
  <si>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</si>
  <si>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</si>
  <si>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</si>
  <si>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</si>
  <si>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</si>
  <si>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</si>
  <si>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</si>
  <si>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</si>
  <si>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</si>
  <si>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</si>
  <si>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</si>
  <si>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</si>
  <si>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</si>
  <si>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</si>
  <si>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</si>
  <si>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</si>
  <si>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</si>
  <si>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</si>
  <si>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</si>
  <si>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</si>
  <si>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</si>
  <si>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</si>
  <si>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</si>
  <si>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</si>
  <si>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</si>
  <si>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</si>
  <si>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</si>
  <si>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</si>
  <si>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</si>
  <si>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</si>
  <si>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</si>
  <si>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</si>
  <si>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</si>
  <si>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</si>
  <si>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</si>
  <si>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</si>
  <si>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</si>
  <si>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</si>
  <si>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</si>
  <si>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</si>
  <si>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</si>
  <si>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</si>
  <si>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</si>
  <si>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</si>
  <si>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</si>
  <si>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</si>
  <si>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</si>
  <si>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</si>
  <si>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</si>
  <si>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</si>
  <si>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</si>
  <si>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</si>
  <si>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</si>
  <si>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</si>
  <si>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</si>
  <si>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</si>
  <si>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</si>
  <si>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</si>
  <si>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</si>
  <si>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</si>
  <si>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</si>
  <si>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</si>
  <si>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</si>
  <si>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</si>
  <si>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</si>
  <si>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</si>
  <si>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</si>
  <si>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</si>
  <si>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</si>
  <si>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</si>
  <si>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</si>
  <si>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</si>
  <si>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</si>
  <si>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</si>
  <si>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</si>
  <si>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</si>
  <si>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</si>
  <si>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</si>
  <si>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</si>
  <si>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</si>
  <si>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</si>
  <si>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</si>
  <si>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</si>
  <si>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</si>
  <si>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</si>
  <si>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</si>
  <si>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</si>
  <si>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</si>
  <si>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</si>
  <si>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</si>
  <si>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</si>
  <si>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</si>
  <si>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</si>
  <si>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</si>
  <si>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</si>
  <si>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</si>
  <si>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</si>
  <si>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</si>
  <si>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</si>
  <si>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</si>
  <si>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</si>
  <si>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</si>
  <si>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</si>
  <si>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</si>
  <si>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</si>
  <si>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</si>
  <si>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</si>
  <si>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</si>
  <si>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</si>
  <si>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</si>
  <si>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</si>
  <si>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</si>
  <si>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</si>
  <si>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</si>
  <si>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</si>
  <si>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</si>
  <si>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</si>
  <si>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</si>
  <si>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</si>
  <si>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</si>
  <si>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</si>
  <si>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</si>
  <si>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</si>
  <si>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</si>
  <si>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</si>
  <si>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</si>
  <si>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</si>
  <si>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</si>
  <si>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</si>
  <si>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</si>
  <si>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</si>
  <si>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</si>
  <si>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</si>
  <si>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</si>
  <si>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</si>
  <si>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</si>
  <si>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</si>
  <si>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</si>
  <si>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</si>
  <si>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</si>
  <si>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</si>
  <si>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</si>
  <si>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</si>
  <si>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</si>
  <si>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</si>
  <si>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</si>
  <si>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</si>
  <si>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</si>
  <si>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</si>
  <si>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</si>
  <si>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</si>
  <si>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</si>
  <si>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</si>
  <si>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</si>
  <si>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</si>
  <si>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</si>
  <si>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</si>
  <si>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</si>
  <si>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</si>
  <si>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</si>
  <si>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</si>
  <si>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</si>
  <si>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</si>
  <si>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</si>
  <si>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</si>
  <si>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</si>
  <si>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</si>
  <si>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</si>
  <si>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</si>
  <si>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</si>
  <si>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</si>
  <si>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</si>
  <si>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</si>
  <si>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</si>
  <si>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</si>
  <si>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</si>
  <si>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</si>
  <si>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</si>
  <si>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</si>
  <si>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</si>
  <si>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</si>
  <si>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</si>
  <si>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</si>
  <si>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</si>
  <si>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</si>
  <si>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</si>
  <si>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</si>
  <si>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</si>
  <si>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</si>
  <si>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</si>
  <si>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</si>
  <si>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</si>
  <si>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</si>
  <si>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</si>
  <si>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</si>
  <si>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</si>
  <si>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</si>
  <si>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&lt;---DOC</t>
  </si>
  <si>
    <t>TJX---&gt;</t>
  </si>
  <si>
    <t>&lt;---IT</t>
  </si>
  <si>
    <t>&lt;---NRG</t>
  </si>
  <si>
    <t>&lt;---NFLX</t>
  </si>
  <si>
    <t>&lt;---WBD</t>
  </si>
  <si>
    <t>&lt;---CBRE</t>
  </si>
  <si>
    <t>&lt;---WFC</t>
  </si>
  <si>
    <t>&lt;---PLD</t>
  </si>
  <si>
    <t>&lt;---AMP</t>
  </si>
  <si>
    <t>&lt;---MET</t>
  </si>
  <si>
    <t>&lt;---KMI</t>
  </si>
  <si>
    <t>&lt;---CTRA</t>
  </si>
  <si>
    <t>&lt;---TPL</t>
  </si>
  <si>
    <t>&lt;---TRGP</t>
  </si>
  <si>
    <t>&lt;---OKE</t>
  </si>
  <si>
    <t>&lt;---BKR</t>
  </si>
  <si>
    <t>&lt;---DVN</t>
  </si>
  <si>
    <t>&lt;---COP</t>
  </si>
  <si>
    <t>&lt;---PSX</t>
  </si>
  <si>
    <t>&lt;---MMM</t>
  </si>
  <si>
    <t>&lt;---JCI</t>
  </si>
  <si>
    <t>&lt;---UBER</t>
  </si>
  <si>
    <t>&lt;---BA</t>
  </si>
  <si>
    <t>&lt;---SYK</t>
  </si>
  <si>
    <t>&lt;---LLY</t>
  </si>
  <si>
    <t>&lt;---ITW</t>
  </si>
  <si>
    <t>LKQ---&gt;</t>
  </si>
  <si>
    <t>&lt;---TDY</t>
  </si>
  <si>
    <t>&lt;---PLTR</t>
  </si>
  <si>
    <t>&lt;---GLW</t>
  </si>
  <si>
    <t>&lt;---CRWD</t>
  </si>
  <si>
    <t>&lt;---INTC</t>
  </si>
  <si>
    <t>&lt;---STLD</t>
  </si>
  <si>
    <t>&lt;---APD</t>
  </si>
  <si>
    <t>&lt;---KEYS</t>
  </si>
  <si>
    <t>&lt;---FCX</t>
  </si>
  <si>
    <t>&lt;---PANW</t>
  </si>
  <si>
    <t>&lt;---AVGO</t>
  </si>
  <si>
    <t>&lt;---SMCI</t>
  </si>
  <si>
    <t>&lt;---APH</t>
  </si>
  <si>
    <t>&lt;---TEL</t>
  </si>
  <si>
    <t>&lt;---META</t>
  </si>
  <si>
    <t>&lt;---BSX</t>
  </si>
  <si>
    <t>&lt;---JNJ</t>
  </si>
  <si>
    <t>&lt;---LH</t>
  </si>
  <si>
    <t>CNC---&gt;</t>
  </si>
  <si>
    <t>SBAC---&gt;</t>
  </si>
  <si>
    <t>&lt;---AIZ</t>
  </si>
  <si>
    <t>&lt;---FI</t>
  </si>
  <si>
    <t>&lt;---BK</t>
  </si>
  <si>
    <t>&lt;---SCHW</t>
  </si>
  <si>
    <t>&lt;---DFS</t>
  </si>
  <si>
    <t>&lt;---CPAY</t>
  </si>
  <si>
    <t>&lt;---NDAQ</t>
  </si>
  <si>
    <t>&lt;---COF</t>
  </si>
  <si>
    <t>&lt;---JPM</t>
  </si>
  <si>
    <t>&lt;---BLK</t>
  </si>
  <si>
    <t>&lt;---C</t>
  </si>
  <si>
    <t>&lt;---GS</t>
  </si>
  <si>
    <t>&lt;---AVB</t>
  </si>
  <si>
    <t>&lt;---SLB</t>
  </si>
  <si>
    <t>&lt;---MCO</t>
  </si>
  <si>
    <t>&lt;---BXP</t>
  </si>
  <si>
    <t>&lt;---BAC</t>
  </si>
  <si>
    <t>&lt;---IVZ</t>
  </si>
  <si>
    <t>&lt;---LUV</t>
  </si>
  <si>
    <t>&lt;---SNA</t>
  </si>
  <si>
    <t>&lt;---BKNG</t>
  </si>
  <si>
    <t>&lt;---WAB</t>
  </si>
  <si>
    <t>&lt;---NSC</t>
  </si>
  <si>
    <t>&lt;---HII</t>
  </si>
  <si>
    <t>&lt;---HLT</t>
  </si>
  <si>
    <t>&lt;---TT</t>
  </si>
  <si>
    <t>&lt;---AMZN</t>
  </si>
  <si>
    <t>&lt;---ROK</t>
  </si>
  <si>
    <t>&lt;---ABNB</t>
  </si>
  <si>
    <t>&lt;---GPC</t>
  </si>
  <si>
    <t>&lt;---CARR</t>
  </si>
  <si>
    <t>&lt;---FICO</t>
  </si>
  <si>
    <t>&lt;---IP</t>
  </si>
  <si>
    <t>&lt;---TRMB</t>
  </si>
  <si>
    <t>&lt;---MOS</t>
  </si>
  <si>
    <t>1 week 03/28/25 to 04/04/25</t>
  </si>
  <si>
    <t>&lt;---EVRG</t>
  </si>
  <si>
    <t>&lt;---XEL</t>
  </si>
  <si>
    <t>&lt;---WEC</t>
  </si>
  <si>
    <t>&lt;---ATO</t>
  </si>
  <si>
    <t>&lt;---LNT</t>
  </si>
  <si>
    <t>&lt;---PPL</t>
  </si>
  <si>
    <t>&lt;---AEE</t>
  </si>
  <si>
    <t>&lt;---FE</t>
  </si>
  <si>
    <t>&lt;---ES</t>
  </si>
  <si>
    <t>&lt;---ETR</t>
  </si>
  <si>
    <t>&lt;---NI</t>
  </si>
  <si>
    <t>&lt;---D</t>
  </si>
  <si>
    <t>&lt;---NEE</t>
  </si>
  <si>
    <t>&lt;---EIX</t>
  </si>
  <si>
    <t>&lt;---AES</t>
  </si>
  <si>
    <t>&lt;---K</t>
  </si>
  <si>
    <t>&lt;---DGX</t>
  </si>
  <si>
    <t>&lt;---CCI</t>
  </si>
  <si>
    <t>&lt;---VRTX</t>
  </si>
  <si>
    <t>&lt;---TSN</t>
  </si>
  <si>
    <t>&lt;---VTR</t>
  </si>
  <si>
    <t>&lt;---AON</t>
  </si>
  <si>
    <t>&lt;---ABT</t>
  </si>
  <si>
    <t>&lt;---MMC</t>
  </si>
  <si>
    <t>&lt;---CB</t>
  </si>
  <si>
    <t>&lt;---AIG</t>
  </si>
  <si>
    <t>&lt;---KVUE</t>
  </si>
  <si>
    <t>&lt;---BRKB</t>
  </si>
  <si>
    <t>&lt;---AJG</t>
  </si>
  <si>
    <t>&lt;---TMUS</t>
  </si>
  <si>
    <t>&lt;---WELL</t>
  </si>
  <si>
    <t>&lt;---HIG</t>
  </si>
  <si>
    <t>&lt;---TRV</t>
  </si>
  <si>
    <t>&lt;---TTWO</t>
  </si>
  <si>
    <t>&lt;---PGR</t>
  </si>
  <si>
    <t>&lt;---FOXA</t>
  </si>
  <si>
    <t>DG---&gt;</t>
  </si>
  <si>
    <t>&lt;---KMB</t>
  </si>
  <si>
    <t>&lt;---VICI</t>
  </si>
  <si>
    <t>&lt;---MKC</t>
  </si>
  <si>
    <t>&lt;---MAA</t>
  </si>
  <si>
    <t>&lt;---ABBV</t>
  </si>
  <si>
    <t>&lt;---UDR</t>
  </si>
  <si>
    <t>&lt;---ALL</t>
  </si>
  <si>
    <t>&lt;---CPT</t>
  </si>
  <si>
    <t>&lt;---O</t>
  </si>
  <si>
    <t>&lt;---ERIE</t>
  </si>
  <si>
    <t>&lt;---BMY</t>
  </si>
  <si>
    <t>&lt;---L</t>
  </si>
  <si>
    <t>&lt;---WTW</t>
  </si>
  <si>
    <t>&lt;---V</t>
  </si>
  <si>
    <t>&lt;---FOX</t>
  </si>
  <si>
    <t>&lt;---GL</t>
  </si>
  <si>
    <t>&lt;---CI</t>
  </si>
  <si>
    <t>&lt;---CHD</t>
  </si>
  <si>
    <t>&lt;---HCA</t>
  </si>
  <si>
    <t>&lt;---WBA</t>
  </si>
  <si>
    <t>&lt;---EA</t>
  </si>
  <si>
    <t>LW---&gt;</t>
  </si>
  <si>
    <t>&lt;---HRL</t>
  </si>
  <si>
    <t>&lt;---COST</t>
  </si>
  <si>
    <t>&lt;---KHC</t>
  </si>
  <si>
    <t>&lt;---WMT</t>
  </si>
  <si>
    <t>&lt;---CPB</t>
  </si>
  <si>
    <t>&lt;---PSA</t>
  </si>
  <si>
    <t>&lt;---JKHY</t>
  </si>
  <si>
    <t>&lt;---AMGN</t>
  </si>
  <si>
    <t>&lt;---ZBH</t>
  </si>
  <si>
    <t>&lt;---HSY</t>
  </si>
  <si>
    <t>&lt;---MDT</t>
  </si>
  <si>
    <t>&lt;---INVH</t>
  </si>
  <si>
    <t>&lt;---REG</t>
  </si>
  <si>
    <t>&lt;---AFL</t>
  </si>
  <si>
    <t>&lt;---CHTR</t>
  </si>
  <si>
    <t>&lt;---MA</t>
  </si>
  <si>
    <t>&lt;---CINF</t>
  </si>
  <si>
    <t>&lt;---SPGI</t>
  </si>
  <si>
    <t>&lt;---WAT</t>
  </si>
  <si>
    <t>&lt;---ICE</t>
  </si>
  <si>
    <t>&lt;---SOLV</t>
  </si>
  <si>
    <t>&lt;---INCY</t>
  </si>
  <si>
    <t>&lt;---PG</t>
  </si>
  <si>
    <t>&lt;---HSIC</t>
  </si>
  <si>
    <t>&lt;---RMD</t>
  </si>
  <si>
    <t>&lt;---CSGP</t>
  </si>
  <si>
    <t>&lt;---SPG</t>
  </si>
  <si>
    <t>&lt;---ESS</t>
  </si>
  <si>
    <t>&lt;---PFG</t>
  </si>
  <si>
    <t>&lt;---TFC</t>
  </si>
  <si>
    <t>&lt;---CFG</t>
  </si>
  <si>
    <t>&lt;---GEHC</t>
  </si>
  <si>
    <t>&lt;---PEP</t>
  </si>
  <si>
    <t>&lt;---SYY</t>
  </si>
  <si>
    <t>&lt;---BG</t>
  </si>
  <si>
    <t>&lt;---STE</t>
  </si>
  <si>
    <t>&lt;---STZ</t>
  </si>
  <si>
    <t>&lt;---UHS</t>
  </si>
  <si>
    <t>&lt;---EG</t>
  </si>
  <si>
    <t>&lt;---BF.B</t>
  </si>
  <si>
    <t>&lt;---DLTR</t>
  </si>
  <si>
    <t>&lt;---ACGL</t>
  </si>
  <si>
    <t>&lt;---CMCSA</t>
  </si>
  <si>
    <t>&lt;---PYPL</t>
  </si>
  <si>
    <t>&lt;---EQR</t>
  </si>
  <si>
    <t>&lt;---DXCM</t>
  </si>
  <si>
    <t>&lt;---USB</t>
  </si>
  <si>
    <t>&lt;---RF</t>
  </si>
  <si>
    <t>&lt;---GPN</t>
  </si>
  <si>
    <t>&lt;---FITB</t>
  </si>
  <si>
    <t>&lt;---BAX</t>
  </si>
  <si>
    <t>&lt;---KEY</t>
  </si>
  <si>
    <t>&lt;---KKR</t>
  </si>
  <si>
    <t>&lt;---WM</t>
  </si>
  <si>
    <t>&lt;---MCD</t>
  </si>
  <si>
    <t>&lt;---VRSK</t>
  </si>
  <si>
    <t>&lt;---YUM</t>
  </si>
  <si>
    <t>&lt;---DRI</t>
  </si>
  <si>
    <t>&lt;---FAST</t>
  </si>
  <si>
    <t>&lt;---ADP</t>
  </si>
  <si>
    <t>&lt;---PAYX</t>
  </si>
  <si>
    <t>&lt;---NOC</t>
  </si>
  <si>
    <t>&lt;---BR</t>
  </si>
  <si>
    <t>&lt;---EBAY</t>
  </si>
  <si>
    <t>&lt;---DE</t>
  </si>
  <si>
    <t>&lt;---WMB</t>
  </si>
  <si>
    <t>&lt;---FFIV</t>
  </si>
  <si>
    <t>&lt;---PAYC</t>
  </si>
  <si>
    <t>&lt;---TPR</t>
  </si>
  <si>
    <t>&lt;---EQT</t>
  </si>
  <si>
    <t>&lt;---HWM</t>
  </si>
  <si>
    <t>&lt;---ROP</t>
  </si>
  <si>
    <t>&lt;---CPRT</t>
  </si>
  <si>
    <t>&lt;---CTAS</t>
  </si>
  <si>
    <t>&lt;---TYL</t>
  </si>
  <si>
    <t>&lt;---GDDY</t>
  </si>
  <si>
    <t>&lt;---RL</t>
  </si>
  <si>
    <t>&lt;---CHRW</t>
  </si>
  <si>
    <t>&lt;---CSCO</t>
  </si>
  <si>
    <t>&lt;---RTX</t>
  </si>
  <si>
    <t>&lt;---FTNT</t>
  </si>
  <si>
    <t>&lt;---RCL</t>
  </si>
  <si>
    <t>&lt;---EXPE</t>
  </si>
  <si>
    <t>&lt;---SBUX</t>
  </si>
  <si>
    <t>&lt;---GRMN</t>
  </si>
  <si>
    <t>&lt;---GE</t>
  </si>
  <si>
    <t>&lt;---DPZ</t>
  </si>
  <si>
    <t>&lt;---ACN</t>
  </si>
  <si>
    <t>&lt;---OTIS</t>
  </si>
  <si>
    <t>&lt;---UNP</t>
  </si>
  <si>
    <t>&lt;---MAR</t>
  </si>
  <si>
    <t>&lt;---TDG</t>
  </si>
  <si>
    <t>&lt;---EOG</t>
  </si>
  <si>
    <t>&lt;---AAPL</t>
  </si>
  <si>
    <t>&lt;---CVX</t>
  </si>
  <si>
    <t>&lt;---JBL</t>
  </si>
  <si>
    <t>&lt;---HES</t>
  </si>
  <si>
    <t>&lt;---NCLH</t>
  </si>
  <si>
    <t>&lt;---TSCO</t>
  </si>
  <si>
    <t>&lt;---LOW</t>
  </si>
  <si>
    <t>&lt;---JNPR</t>
  </si>
  <si>
    <t>&lt;---PCAR</t>
  </si>
  <si>
    <t>&lt;---INTU</t>
  </si>
  <si>
    <t>&lt;---GD</t>
  </si>
  <si>
    <t>&lt;---J</t>
  </si>
  <si>
    <t>&lt;---MAS</t>
  </si>
  <si>
    <t>&lt;---ORCL</t>
  </si>
  <si>
    <t>&lt;---EXPD</t>
  </si>
  <si>
    <t>&lt;---NOW</t>
  </si>
  <si>
    <t>&lt;---HAS</t>
  </si>
  <si>
    <t>&lt;---XOM</t>
  </si>
  <si>
    <t>&lt;---XYL</t>
  </si>
  <si>
    <t>&lt;---EFX</t>
  </si>
  <si>
    <t>&lt;---CAT</t>
  </si>
  <si>
    <t>&lt;---OXY</t>
  </si>
  <si>
    <t>&lt;---ANET</t>
  </si>
  <si>
    <t>&lt;---NEM</t>
  </si>
  <si>
    <t>&lt;---CTVA</t>
  </si>
  <si>
    <t>&lt;---LIN</t>
  </si>
  <si>
    <t>&lt;---ECL</t>
  </si>
  <si>
    <t>&lt;---AMCR</t>
  </si>
  <si>
    <t>&lt;---CF</t>
  </si>
  <si>
    <t>&lt;---PKG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</si>
</sst>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1310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602</v>
      </c>
      <c r="E28" t="s">
        <v>603</v>
      </c>
      <c r="F28" s="20">
        <v>490015</v>
      </c>
      <c r="G28" s="3">
        <v>0.80904130943102115</v>
      </c>
      <c r="H28" s="3">
        <v>1.4314471035562526E-2</v>
      </c>
      <c r="I28" s="3">
        <v>0.15386621512795839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26</v>
      </c>
      <c r="S28" s="10" t="s">
        <v>602</v>
      </c>
      <c r="U28" s="23"/>
    </row>
    <row r="29" spans="1:21" ht="15" thickTop="1" thickBot="1" x14ac:dyDescent="0.5">
      <c r="B29" s="12">
        <v>2</v>
      </c>
      <c r="C29" s="2" t="s">
        <v>569</v>
      </c>
      <c r="D29" s="2" t="s">
        <v>580</v>
      </c>
      <c r="E29" t="s">
        <v>581</v>
      </c>
      <c r="F29" s="20">
        <v>490015</v>
      </c>
      <c r="G29" s="3">
        <v>0.92776715530061593</v>
      </c>
      <c r="H29" s="3">
        <v>5.0565413257331725E-3</v>
      </c>
      <c r="I29" s="3">
        <v>0.11099254561806313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580</v>
      </c>
    </row>
    <row r="30" spans="1:21" ht="15" thickTop="1" thickBot="1" x14ac:dyDescent="0.5">
      <c r="B30" s="12">
        <v>3</v>
      </c>
      <c r="C30" s="2" t="s">
        <v>569</v>
      </c>
      <c r="D30" s="2" t="s">
        <v>574</v>
      </c>
      <c r="E30" t="s">
        <v>575</v>
      </c>
      <c r="F30" s="20">
        <v>490015</v>
      </c>
      <c r="G30" s="3">
        <v>0.88652482269503563</v>
      </c>
      <c r="H30" s="3">
        <v>-4.0197638388743805E-3</v>
      </c>
      <c r="I30" s="3">
        <v>5.7166832001755062E-2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574</v>
      </c>
    </row>
    <row r="31" spans="1:21" ht="15" thickTop="1" thickBot="1" x14ac:dyDescent="0.5">
      <c r="B31" s="12">
        <v>4</v>
      </c>
      <c r="C31" s="2" t="s">
        <v>569</v>
      </c>
      <c r="D31" s="2" t="s">
        <v>607</v>
      </c>
      <c r="E31" t="s">
        <v>608</v>
      </c>
      <c r="F31" s="20">
        <v>490015</v>
      </c>
      <c r="G31" s="3">
        <v>0.93489318413021361</v>
      </c>
      <c r="H31" s="3">
        <v>-4.6896551724138402E-3</v>
      </c>
      <c r="I31" s="3">
        <v>0.17010650304197894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607</v>
      </c>
    </row>
    <row r="32" spans="1:21" ht="15" thickTop="1" thickBot="1" x14ac:dyDescent="0.5">
      <c r="B32" s="12">
        <v>5</v>
      </c>
      <c r="C32" s="2" t="s">
        <v>569</v>
      </c>
      <c r="D32" s="2" t="s">
        <v>592</v>
      </c>
      <c r="E32" t="s">
        <v>593</v>
      </c>
      <c r="F32" s="20">
        <v>490015</v>
      </c>
      <c r="G32" s="3">
        <v>0.8869286287089011</v>
      </c>
      <c r="H32" s="3">
        <v>-2.0086276624427191E-2</v>
      </c>
      <c r="I32" s="3">
        <v>7.1491745283003519E-2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592</v>
      </c>
    </row>
    <row r="33" spans="2:19" ht="15" thickTop="1" thickBot="1" x14ac:dyDescent="0.5">
      <c r="B33" s="12">
        <v>6</v>
      </c>
      <c r="C33" s="2" t="s">
        <v>609</v>
      </c>
      <c r="D33" s="2" t="s">
        <v>610</v>
      </c>
      <c r="E33" t="s">
        <v>611</v>
      </c>
      <c r="F33" s="20">
        <v>490015</v>
      </c>
      <c r="G33" s="3">
        <v>0.87374802319451783</v>
      </c>
      <c r="H33" s="3">
        <v>-2.3186237845923614E-2</v>
      </c>
      <c r="I33" s="3">
        <v>6.3524410776113996E-2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610</v>
      </c>
    </row>
    <row r="34" spans="2:19" ht="15" thickTop="1" thickBot="1" x14ac:dyDescent="0.5">
      <c r="B34" s="12">
        <v>7</v>
      </c>
      <c r="C34" s="2" t="s">
        <v>569</v>
      </c>
      <c r="D34" s="2" t="s">
        <v>572</v>
      </c>
      <c r="E34" t="s">
        <v>573</v>
      </c>
      <c r="F34" s="20">
        <v>490015</v>
      </c>
      <c r="G34" s="3">
        <v>0.87948184131390217</v>
      </c>
      <c r="H34" s="3">
        <v>-2.4031603204213738E-2</v>
      </c>
      <c r="I34" s="3">
        <v>3.0177935613287878E-2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572</v>
      </c>
    </row>
    <row r="35" spans="2:19" ht="15" thickTop="1" thickBot="1" x14ac:dyDescent="0.5">
      <c r="B35" s="12">
        <v>8</v>
      </c>
      <c r="C35" s="2" t="s">
        <v>609</v>
      </c>
      <c r="D35" s="2" t="s">
        <v>618</v>
      </c>
      <c r="E35" t="s">
        <v>619</v>
      </c>
      <c r="F35" s="20">
        <v>490015</v>
      </c>
      <c r="G35" s="3">
        <v>0.87832912811886732</v>
      </c>
      <c r="H35" s="3">
        <v>-3.2706806838695958E-2</v>
      </c>
      <c r="I35" s="3">
        <v>4.190496234545802E-2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618</v>
      </c>
    </row>
    <row r="36" spans="2:19" ht="15" thickTop="1" thickBot="1" x14ac:dyDescent="0.5">
      <c r="B36" s="12">
        <v>9</v>
      </c>
      <c r="C36" s="2" t="s">
        <v>569</v>
      </c>
      <c r="D36" s="2" t="s">
        <v>600</v>
      </c>
      <c r="E36" t="s">
        <v>601</v>
      </c>
      <c r="F36" s="20">
        <v>490015</v>
      </c>
      <c r="G36" s="3">
        <v>0.84891944990176826</v>
      </c>
      <c r="H36" s="3">
        <v>-3.4927143589367958E-2</v>
      </c>
      <c r="I36" s="3">
        <v>6.7109703411503963E-2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600</v>
      </c>
    </row>
    <row r="37" spans="2:19" ht="15" thickTop="1" thickBot="1" x14ac:dyDescent="0.5">
      <c r="B37" s="12">
        <v>10</v>
      </c>
      <c r="C37" s="2" t="s">
        <v>631</v>
      </c>
      <c r="D37" s="2" t="s">
        <v>632</v>
      </c>
      <c r="E37" t="s">
        <v>633</v>
      </c>
      <c r="F37" s="20">
        <v>490025</v>
      </c>
      <c r="G37" s="3">
        <v>0.44522921108741986</v>
      </c>
      <c r="H37" s="3">
        <v>6.7696936542668259E-3</v>
      </c>
      <c r="I37" s="3">
        <v>8.0570104765311332E-2</v>
      </c>
      <c r="J37" s="4" t="s">
        <v>24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632</v>
      </c>
      <c r="S37" s="10" t="s">
        <v>26</v>
      </c>
    </row>
    <row r="38" spans="2:19" ht="15" thickTop="1" thickBot="1" x14ac:dyDescent="0.5">
      <c r="B38" s="12">
        <v>11</v>
      </c>
      <c r="C38" s="2" t="s">
        <v>609</v>
      </c>
      <c r="D38" s="2" t="s">
        <v>612</v>
      </c>
      <c r="E38" t="s">
        <v>613</v>
      </c>
      <c r="F38" s="20">
        <v>490039</v>
      </c>
      <c r="G38" s="3">
        <v>0.73789173789173801</v>
      </c>
      <c r="H38" s="3">
        <v>-2.4900545159864413E-2</v>
      </c>
      <c r="I38" s="3">
        <v>7.5616594205825449E-2</v>
      </c>
      <c r="J38" s="4" t="s">
        <v>23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1311</v>
      </c>
      <c r="R38" s="10" t="s">
        <v>1311</v>
      </c>
      <c r="S38" s="10" t="s">
        <v>1311</v>
      </c>
    </row>
    <row r="39" spans="2:19" ht="15" thickTop="1" thickBot="1" x14ac:dyDescent="0.5">
      <c r="B39" s="12">
        <v>12</v>
      </c>
      <c r="C39" s="2" t="s">
        <v>569</v>
      </c>
      <c r="D39" s="2" t="s">
        <v>570</v>
      </c>
      <c r="E39" t="s">
        <v>571</v>
      </c>
      <c r="F39" s="20">
        <v>490039</v>
      </c>
      <c r="G39" s="3">
        <v>0.87701847306549541</v>
      </c>
      <c r="H39" s="3">
        <v>-2.6247848537005139E-2</v>
      </c>
      <c r="I39" s="3">
        <v>5.3875892879996043E-2</v>
      </c>
      <c r="J39" s="4" t="s">
        <v>23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1312</v>
      </c>
      <c r="R39" s="10" t="s">
        <v>1312</v>
      </c>
      <c r="S39" s="10" t="s">
        <v>1312</v>
      </c>
    </row>
    <row r="40" spans="2:19" ht="15" thickTop="1" thickBot="1" x14ac:dyDescent="0.5">
      <c r="B40" s="12">
        <v>13</v>
      </c>
      <c r="C40" s="2" t="s">
        <v>569</v>
      </c>
      <c r="D40" s="2" t="s">
        <v>584</v>
      </c>
      <c r="E40" t="s">
        <v>585</v>
      </c>
      <c r="F40" s="20">
        <v>490039</v>
      </c>
      <c r="G40" s="3">
        <v>0.85793357933579328</v>
      </c>
      <c r="H40" s="3">
        <v>-2.9660622966062276E-2</v>
      </c>
      <c r="I40" s="3">
        <v>9.4855093788134157E-2</v>
      </c>
      <c r="J40" s="4" t="s">
        <v>23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1313</v>
      </c>
      <c r="R40" s="10" t="s">
        <v>1313</v>
      </c>
      <c r="S40" s="10" t="s">
        <v>1313</v>
      </c>
    </row>
    <row r="41" spans="2:19" ht="15" thickTop="1" thickBot="1" x14ac:dyDescent="0.5">
      <c r="B41" s="12">
        <v>14</v>
      </c>
      <c r="C41" s="2" t="s">
        <v>628</v>
      </c>
      <c r="D41" s="2" t="s">
        <v>629</v>
      </c>
      <c r="E41" t="s">
        <v>630</v>
      </c>
      <c r="F41" s="20">
        <v>490039</v>
      </c>
      <c r="G41" s="3">
        <v>0.89417091114883995</v>
      </c>
      <c r="H41" s="3">
        <v>-3.0499803227075989E-2</v>
      </c>
      <c r="I41" s="3">
        <v>7.0056445640386406E-2</v>
      </c>
      <c r="J41" s="4" t="s">
        <v>23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1314</v>
      </c>
      <c r="R41" s="10" t="s">
        <v>1314</v>
      </c>
      <c r="S41" s="10" t="s">
        <v>1314</v>
      </c>
    </row>
    <row r="42" spans="2:19" ht="15" thickTop="1" thickBot="1" x14ac:dyDescent="0.5">
      <c r="B42" s="12">
        <v>15</v>
      </c>
      <c r="C42" s="2" t="s">
        <v>569</v>
      </c>
      <c r="D42" s="2" t="s">
        <v>586</v>
      </c>
      <c r="E42" t="s">
        <v>587</v>
      </c>
      <c r="F42" s="20">
        <v>490039</v>
      </c>
      <c r="G42" s="3">
        <v>0.76458752515090522</v>
      </c>
      <c r="H42" s="3">
        <v>-3.4916640452972617E-2</v>
      </c>
      <c r="I42" s="3">
        <v>3.7189918500452314E-2</v>
      </c>
      <c r="J42" s="4" t="s">
        <v>23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1315</v>
      </c>
      <c r="R42" s="10" t="s">
        <v>1315</v>
      </c>
      <c r="S42" s="10" t="s">
        <v>1315</v>
      </c>
    </row>
    <row r="43" spans="2:19" ht="15" thickTop="1" thickBot="1" x14ac:dyDescent="0.5">
      <c r="B43" s="12">
        <v>16</v>
      </c>
      <c r="C43" s="2" t="s">
        <v>569</v>
      </c>
      <c r="D43" s="2" t="s">
        <v>588</v>
      </c>
      <c r="E43" t="s">
        <v>589</v>
      </c>
      <c r="F43" s="20">
        <v>490039</v>
      </c>
      <c r="G43" s="3">
        <v>0.87061403508771951</v>
      </c>
      <c r="H43" s="3">
        <v>-3.5004200504060487E-2</v>
      </c>
      <c r="I43" s="3">
        <v>6.5789127775588846E-2</v>
      </c>
      <c r="J43" s="4" t="s">
        <v>23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1316</v>
      </c>
      <c r="R43" s="10" t="s">
        <v>1316</v>
      </c>
      <c r="S43" s="10" t="s">
        <v>1316</v>
      </c>
    </row>
    <row r="44" spans="2:19" ht="15" thickTop="1" thickBot="1" x14ac:dyDescent="0.5">
      <c r="B44" s="12">
        <v>17</v>
      </c>
      <c r="C44" s="2" t="s">
        <v>569</v>
      </c>
      <c r="D44" s="2" t="s">
        <v>582</v>
      </c>
      <c r="E44" t="s">
        <v>583</v>
      </c>
      <c r="F44" s="20">
        <v>490039</v>
      </c>
      <c r="G44" s="3">
        <v>0.77958041958041968</v>
      </c>
      <c r="H44" s="3">
        <v>-3.9217652958876595E-2</v>
      </c>
      <c r="I44" s="3">
        <v>8.8487475121531489E-2</v>
      </c>
      <c r="J44" s="4" t="s">
        <v>23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1317</v>
      </c>
      <c r="R44" s="10" t="s">
        <v>1317</v>
      </c>
      <c r="S44" s="10" t="s">
        <v>1317</v>
      </c>
    </row>
    <row r="45" spans="2:19" ht="15" thickTop="1" thickBot="1" x14ac:dyDescent="0.5">
      <c r="B45" s="12">
        <v>18</v>
      </c>
      <c r="C45" s="2" t="s">
        <v>609</v>
      </c>
      <c r="D45" s="2" t="s">
        <v>616</v>
      </c>
      <c r="E45" t="s">
        <v>617</v>
      </c>
      <c r="F45" s="20">
        <v>490059</v>
      </c>
      <c r="G45" s="3">
        <v>0.58493150684931494</v>
      </c>
      <c r="H45" s="3">
        <v>-1.7224163754368568E-2</v>
      </c>
      <c r="I45" s="3">
        <v>-4.2892375836763176E-2</v>
      </c>
      <c r="J45" s="4" t="s">
        <v>21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1318</v>
      </c>
      <c r="P45" s="10" t="s">
        <v>1318</v>
      </c>
      <c r="Q45" s="10" t="s">
        <v>1318</v>
      </c>
      <c r="R45" s="10" t="s">
        <v>26</v>
      </c>
      <c r="S45" s="10" t="s">
        <v>26</v>
      </c>
    </row>
    <row r="46" spans="2:19" ht="15" thickTop="1" thickBot="1" x14ac:dyDescent="0.5">
      <c r="B46" s="12">
        <v>19</v>
      </c>
      <c r="C46" s="2" t="s">
        <v>569</v>
      </c>
      <c r="D46" s="2" t="s">
        <v>596</v>
      </c>
      <c r="E46" t="s">
        <v>597</v>
      </c>
      <c r="F46" s="20">
        <v>490059</v>
      </c>
      <c r="G46" s="3">
        <v>0.14010007147962836</v>
      </c>
      <c r="H46" s="3">
        <v>-4.5484293193717183E-2</v>
      </c>
      <c r="I46" s="3">
        <v>-5.9696536962612588E-2</v>
      </c>
      <c r="J46" s="4" t="s">
        <v>21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1319</v>
      </c>
      <c r="P46" s="10" t="s">
        <v>1319</v>
      </c>
      <c r="Q46" s="10" t="s">
        <v>1319</v>
      </c>
      <c r="R46" s="10" t="s">
        <v>26</v>
      </c>
      <c r="S46" s="10" t="s">
        <v>26</v>
      </c>
    </row>
    <row r="47" spans="2:19" ht="15" thickTop="1" thickBot="1" x14ac:dyDescent="0.5">
      <c r="B47" s="12">
        <v>20</v>
      </c>
      <c r="C47" s="2" t="s">
        <v>609</v>
      </c>
      <c r="D47" s="2" t="s">
        <v>614</v>
      </c>
      <c r="E47" t="s">
        <v>615</v>
      </c>
      <c r="F47" s="20">
        <v>490059</v>
      </c>
      <c r="G47" s="3">
        <v>0.8008541245223646</v>
      </c>
      <c r="H47" s="3">
        <v>-6.3736524108517892E-2</v>
      </c>
      <c r="I47" s="3">
        <v>0.12132055607736286</v>
      </c>
      <c r="J47" s="4" t="s">
        <v>21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1320</v>
      </c>
      <c r="P47" s="10" t="s">
        <v>1320</v>
      </c>
      <c r="Q47" s="10" t="s">
        <v>1320</v>
      </c>
      <c r="R47" s="10" t="s">
        <v>1320</v>
      </c>
      <c r="S47" s="10" t="s">
        <v>1320</v>
      </c>
    </row>
    <row r="48" spans="2:19" ht="15" thickTop="1" thickBot="1" x14ac:dyDescent="0.5">
      <c r="B48" s="12">
        <v>21</v>
      </c>
      <c r="C48" s="2" t="s">
        <v>569</v>
      </c>
      <c r="D48" s="2" t="s">
        <v>590</v>
      </c>
      <c r="E48" t="s">
        <v>591</v>
      </c>
      <c r="F48" s="20">
        <v>490059</v>
      </c>
      <c r="G48" s="3">
        <v>0.799198798197296</v>
      </c>
      <c r="H48" s="3">
        <v>-6.7635270541082232E-2</v>
      </c>
      <c r="I48" s="3">
        <v>5.760569663591944E-2</v>
      </c>
      <c r="J48" s="4" t="s">
        <v>21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1321</v>
      </c>
      <c r="P48" s="10" t="s">
        <v>1321</v>
      </c>
      <c r="Q48" s="10" t="s">
        <v>1321</v>
      </c>
      <c r="R48" s="10" t="s">
        <v>1321</v>
      </c>
      <c r="S48" s="10" t="s">
        <v>1321</v>
      </c>
    </row>
    <row r="49" spans="2:19" ht="15" thickTop="1" thickBot="1" x14ac:dyDescent="0.5">
      <c r="B49" s="12">
        <v>22</v>
      </c>
      <c r="C49" s="2" t="s">
        <v>569</v>
      </c>
      <c r="D49" s="2" t="s">
        <v>578</v>
      </c>
      <c r="E49" t="s">
        <v>579</v>
      </c>
      <c r="F49" s="20">
        <v>490065</v>
      </c>
      <c r="G49" s="3">
        <v>0.61094452773613206</v>
      </c>
      <c r="H49" s="3">
        <v>-3.2941176470588161E-2</v>
      </c>
      <c r="I49" s="3">
        <v>-0.11234456581019524</v>
      </c>
      <c r="J49" s="4" t="s">
        <v>20</v>
      </c>
      <c r="K49" s="10" t="s">
        <v>26</v>
      </c>
      <c r="L49" s="10" t="s">
        <v>26</v>
      </c>
      <c r="M49" s="10" t="s">
        <v>26</v>
      </c>
      <c r="N49" s="10" t="s">
        <v>578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569</v>
      </c>
      <c r="D50" s="2" t="s">
        <v>598</v>
      </c>
      <c r="E50" t="s">
        <v>599</v>
      </c>
      <c r="F50" s="20">
        <v>490075</v>
      </c>
      <c r="G50" s="3">
        <v>0.64305466921931509</v>
      </c>
      <c r="H50" s="3">
        <v>-4.7776552737963884E-2</v>
      </c>
      <c r="I50" s="3">
        <v>-6.8684656361064203E-2</v>
      </c>
      <c r="J50" s="4" t="s">
        <v>19</v>
      </c>
      <c r="K50" s="10" t="s">
        <v>26</v>
      </c>
      <c r="L50" s="10" t="s">
        <v>26</v>
      </c>
      <c r="M50" s="10" t="s">
        <v>598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609</v>
      </c>
      <c r="D51" s="2" t="s">
        <v>624</v>
      </c>
      <c r="E51" t="s">
        <v>625</v>
      </c>
      <c r="F51" s="20">
        <v>490075</v>
      </c>
      <c r="G51" s="3">
        <v>0.46684093879638572</v>
      </c>
      <c r="H51" s="3">
        <v>-0.17622847543049142</v>
      </c>
      <c r="I51" s="3">
        <v>-0.1973528275573149</v>
      </c>
      <c r="J51" s="4" t="s">
        <v>19</v>
      </c>
      <c r="K51" s="10" t="s">
        <v>26</v>
      </c>
      <c r="L51" s="10" t="s">
        <v>26</v>
      </c>
      <c r="M51" s="10" t="s">
        <v>624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569</v>
      </c>
      <c r="D52" s="2" t="s">
        <v>576</v>
      </c>
      <c r="E52" t="s">
        <v>577</v>
      </c>
      <c r="F52" s="20">
        <v>490079</v>
      </c>
      <c r="G52" s="3">
        <v>0.27021494370521998</v>
      </c>
      <c r="H52" s="3">
        <v>-4.1098381523913527E-2</v>
      </c>
      <c r="I52" s="3">
        <v>-4.6852969885415215E-2</v>
      </c>
      <c r="J52" s="4" t="s">
        <v>19</v>
      </c>
      <c r="K52" s="10" t="s">
        <v>26</v>
      </c>
      <c r="L52" s="10" t="s">
        <v>26</v>
      </c>
      <c r="M52" s="10" t="s">
        <v>1322</v>
      </c>
      <c r="N52" s="10" t="s">
        <v>1322</v>
      </c>
      <c r="O52" s="10" t="s">
        <v>1322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569</v>
      </c>
      <c r="D53" s="2" t="s">
        <v>604</v>
      </c>
      <c r="E53" t="s">
        <v>605</v>
      </c>
      <c r="F53" s="20">
        <v>490079</v>
      </c>
      <c r="G53" s="3">
        <v>0.6495696262233227</v>
      </c>
      <c r="H53" s="3">
        <v>-0.12174369747899162</v>
      </c>
      <c r="I53" s="3">
        <v>-7.6417325487511817E-2</v>
      </c>
      <c r="J53" s="4" t="s">
        <v>19</v>
      </c>
      <c r="K53" s="10" t="s">
        <v>26</v>
      </c>
      <c r="L53" s="10" t="s">
        <v>26</v>
      </c>
      <c r="M53" s="10" t="s">
        <v>1230</v>
      </c>
      <c r="N53" s="10" t="s">
        <v>1230</v>
      </c>
      <c r="O53" s="10" t="s">
        <v>1230</v>
      </c>
      <c r="P53" s="10" t="s">
        <v>26</v>
      </c>
      <c r="Q53" s="10" t="s">
        <v>26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569</v>
      </c>
      <c r="D54" s="2" t="s">
        <v>8</v>
      </c>
      <c r="E54" t="s">
        <v>606</v>
      </c>
      <c r="F54" s="20">
        <v>490085</v>
      </c>
      <c r="G54" s="3">
        <v>0.49205618236242232</v>
      </c>
      <c r="H54" s="3">
        <v>-0.16763230926530007</v>
      </c>
      <c r="I54" s="3">
        <v>-0.27643314042872996</v>
      </c>
      <c r="J54" s="4" t="s">
        <v>18</v>
      </c>
      <c r="K54" s="10" t="s">
        <v>26</v>
      </c>
      <c r="L54" s="10" t="s">
        <v>8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569</v>
      </c>
      <c r="D55" s="2" t="s">
        <v>594</v>
      </c>
      <c r="E55" t="s">
        <v>595</v>
      </c>
      <c r="F55" s="20">
        <v>490095</v>
      </c>
      <c r="G55" s="3">
        <v>0.24882995319812778</v>
      </c>
      <c r="H55" s="3">
        <v>-5.5212964290836199E-2</v>
      </c>
      <c r="I55" s="3">
        <v>-0.19072204840190712</v>
      </c>
      <c r="J55" s="4" t="s">
        <v>17</v>
      </c>
      <c r="K55" s="10" t="s">
        <v>594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609</v>
      </c>
      <c r="D56" s="2" t="s">
        <v>622</v>
      </c>
      <c r="E56" t="s">
        <v>623</v>
      </c>
      <c r="F56" s="20">
        <v>490099</v>
      </c>
      <c r="G56" s="3">
        <v>0.39940962761126242</v>
      </c>
      <c r="H56" s="3">
        <v>-5.0248403122782205E-2</v>
      </c>
      <c r="I56" s="3">
        <v>-0.11155312888389642</v>
      </c>
      <c r="J56" s="4" t="s">
        <v>17</v>
      </c>
      <c r="K56" s="10" t="s">
        <v>1323</v>
      </c>
      <c r="L56" s="10" t="s">
        <v>1323</v>
      </c>
      <c r="M56" s="10" t="s">
        <v>1323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609</v>
      </c>
      <c r="D57" s="2" t="s">
        <v>620</v>
      </c>
      <c r="E57" t="s">
        <v>621</v>
      </c>
      <c r="F57" s="20">
        <v>490099</v>
      </c>
      <c r="G57" s="3">
        <v>0.13952892985151055</v>
      </c>
      <c r="H57" s="3">
        <v>-5.8954967342729453E-2</v>
      </c>
      <c r="I57" s="3">
        <v>-0.26030756343961375</v>
      </c>
      <c r="J57" s="4" t="s">
        <v>17</v>
      </c>
      <c r="K57" s="10" t="s">
        <v>1324</v>
      </c>
      <c r="L57" s="10" t="s">
        <v>1324</v>
      </c>
      <c r="M57" s="10" t="s">
        <v>1324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609</v>
      </c>
      <c r="D58" s="2" t="s">
        <v>626</v>
      </c>
      <c r="E58" t="s">
        <v>627</v>
      </c>
      <c r="F58" s="20">
        <v>490099</v>
      </c>
      <c r="G58" s="3">
        <v>4.3950361944157169E-2</v>
      </c>
      <c r="H58" s="3">
        <v>-0.13134568896051577</v>
      </c>
      <c r="I58" s="3">
        <v>-0.27636679745323578</v>
      </c>
      <c r="J58" s="4" t="s">
        <v>17</v>
      </c>
      <c r="K58" s="10" t="s">
        <v>1325</v>
      </c>
      <c r="L58" s="10" t="s">
        <v>1325</v>
      </c>
      <c r="M58" s="10" t="s">
        <v>1325</v>
      </c>
      <c r="N58" s="10" t="s">
        <v>1325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739</v>
      </c>
      <c r="D59" s="2" t="s">
        <v>744</v>
      </c>
      <c r="E59" t="s">
        <v>745</v>
      </c>
      <c r="F59" s="20">
        <v>690015</v>
      </c>
      <c r="G59" s="3">
        <v>0.9412887993889314</v>
      </c>
      <c r="H59" s="3">
        <v>2.2527916654192841E-2</v>
      </c>
      <c r="I59" s="3">
        <v>0.17635227299927758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744</v>
      </c>
    </row>
    <row r="60" spans="2:19" ht="15" thickTop="1" thickBot="1" x14ac:dyDescent="0.5">
      <c r="B60" s="12">
        <v>33</v>
      </c>
      <c r="C60" s="2" t="s">
        <v>739</v>
      </c>
      <c r="D60" s="2" t="s">
        <v>742</v>
      </c>
      <c r="E60" t="s">
        <v>743</v>
      </c>
      <c r="F60" s="20">
        <v>690015</v>
      </c>
      <c r="G60" s="3">
        <v>0.94382425235559186</v>
      </c>
      <c r="H60" s="3">
        <v>1.155481268849245E-2</v>
      </c>
      <c r="I60" s="3">
        <v>0.16035454606270352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742</v>
      </c>
    </row>
    <row r="61" spans="2:19" ht="15" thickTop="1" thickBot="1" x14ac:dyDescent="0.5">
      <c r="B61" s="12">
        <v>34</v>
      </c>
      <c r="C61" s="2" t="s">
        <v>1131</v>
      </c>
      <c r="D61" s="2" t="s">
        <v>973</v>
      </c>
      <c r="E61" t="s">
        <v>1132</v>
      </c>
      <c r="F61" s="20">
        <v>690015</v>
      </c>
      <c r="G61" s="3">
        <v>0.74960547080483952</v>
      </c>
      <c r="H61" s="3">
        <v>1.0242854782752312E-2</v>
      </c>
      <c r="I61" s="3">
        <v>8.5670305985015946E-2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973</v>
      </c>
    </row>
    <row r="62" spans="2:19" ht="15" thickTop="1" thickBot="1" x14ac:dyDescent="0.5">
      <c r="B62" s="12">
        <v>35</v>
      </c>
      <c r="C62" s="2" t="s">
        <v>1168</v>
      </c>
      <c r="D62" s="2" t="s">
        <v>1000</v>
      </c>
      <c r="E62" t="s">
        <v>1169</v>
      </c>
      <c r="F62" s="20">
        <v>690015</v>
      </c>
      <c r="G62" s="3">
        <v>0.91135458167330707</v>
      </c>
      <c r="H62" s="3">
        <v>6.8944844124701433E-3</v>
      </c>
      <c r="I62" s="3">
        <v>0.1518611868387908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1000</v>
      </c>
    </row>
    <row r="63" spans="2:19" ht="15" thickTop="1" thickBot="1" x14ac:dyDescent="0.5">
      <c r="B63" s="12">
        <v>36</v>
      </c>
      <c r="C63" s="2" t="s">
        <v>1133</v>
      </c>
      <c r="D63" s="2" t="s">
        <v>975</v>
      </c>
      <c r="E63" t="s">
        <v>1135</v>
      </c>
      <c r="F63" s="20">
        <v>690015</v>
      </c>
      <c r="G63" s="3">
        <v>0.89023978385680513</v>
      </c>
      <c r="H63" s="3">
        <v>-6.2526644877077975E-3</v>
      </c>
      <c r="I63" s="3">
        <v>4.6811625551888704E-2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975</v>
      </c>
    </row>
    <row r="64" spans="2:19" ht="15" thickTop="1" thickBot="1" x14ac:dyDescent="0.5">
      <c r="B64" s="12">
        <v>37</v>
      </c>
      <c r="C64" s="2" t="s">
        <v>1133</v>
      </c>
      <c r="D64" s="2" t="s">
        <v>976</v>
      </c>
      <c r="E64" t="s">
        <v>1136</v>
      </c>
      <c r="F64" s="20">
        <v>690015</v>
      </c>
      <c r="G64" s="3">
        <v>0.85985130111524155</v>
      </c>
      <c r="H64" s="3">
        <v>-1.3480815762184604E-2</v>
      </c>
      <c r="I64" s="3">
        <v>0.10598721178064117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976</v>
      </c>
    </row>
    <row r="65" spans="1:21" ht="15" thickTop="1" thickBot="1" x14ac:dyDescent="0.5">
      <c r="B65" s="12">
        <v>38</v>
      </c>
      <c r="C65" s="2" t="s">
        <v>1170</v>
      </c>
      <c r="D65" s="2" t="s">
        <v>1001</v>
      </c>
      <c r="E65" t="s">
        <v>1171</v>
      </c>
      <c r="F65" s="20">
        <v>690015</v>
      </c>
      <c r="G65" s="3">
        <v>0.87714592274678127</v>
      </c>
      <c r="H65" s="3">
        <v>-2.9260118587264707E-2</v>
      </c>
      <c r="I65" s="3">
        <v>0.18379562824006365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1001</v>
      </c>
    </row>
    <row r="66" spans="1:21" ht="15" thickTop="1" thickBot="1" x14ac:dyDescent="0.5">
      <c r="B66" s="12">
        <v>39</v>
      </c>
      <c r="C66" s="2" t="s">
        <v>210</v>
      </c>
      <c r="D66" s="2" t="s">
        <v>211</v>
      </c>
      <c r="E66" t="s">
        <v>212</v>
      </c>
      <c r="F66" s="20">
        <v>690015</v>
      </c>
      <c r="G66" s="3">
        <v>0.882996632996633</v>
      </c>
      <c r="H66" s="3">
        <v>-2.9593471131111351E-2</v>
      </c>
      <c r="I66" s="3">
        <v>0.12159419235829194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211</v>
      </c>
    </row>
    <row r="67" spans="1:21" ht="15" thickTop="1" thickBot="1" x14ac:dyDescent="0.5">
      <c r="B67" s="12">
        <v>40</v>
      </c>
      <c r="C67" s="2" t="s">
        <v>203</v>
      </c>
      <c r="D67" s="2" t="s">
        <v>911</v>
      </c>
      <c r="E67" t="s">
        <v>1054</v>
      </c>
      <c r="F67" s="20">
        <v>690015</v>
      </c>
      <c r="G67" s="3">
        <v>0.92423217426599924</v>
      </c>
      <c r="H67" s="3">
        <v>-3.4084785342195091E-2</v>
      </c>
      <c r="I67" s="3">
        <v>6.3363018410477465E-2</v>
      </c>
      <c r="J67" s="4" t="s">
        <v>25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26</v>
      </c>
      <c r="S67" s="10" t="s">
        <v>911</v>
      </c>
    </row>
    <row r="68" spans="1:21" ht="15" thickTop="1" thickBot="1" x14ac:dyDescent="0.5">
      <c r="B68" s="12">
        <v>41</v>
      </c>
      <c r="C68" s="2" t="s">
        <v>1170</v>
      </c>
      <c r="D68" s="2" t="s">
        <v>1002</v>
      </c>
      <c r="E68" t="s">
        <v>1172</v>
      </c>
      <c r="F68" s="20">
        <v>690015</v>
      </c>
      <c r="G68" s="3">
        <v>0.83500417710944019</v>
      </c>
      <c r="H68" s="3">
        <v>-3.5769561478933766E-2</v>
      </c>
      <c r="I68" s="3">
        <v>6.6375047546575527E-2</v>
      </c>
      <c r="J68" s="4" t="s">
        <v>25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26</v>
      </c>
      <c r="S68" s="10" t="s">
        <v>1002</v>
      </c>
    </row>
    <row r="69" spans="1:21" ht="15" thickTop="1" thickBot="1" x14ac:dyDescent="0.5">
      <c r="B69" s="12">
        <v>42</v>
      </c>
      <c r="C69" s="2" t="s">
        <v>634</v>
      </c>
      <c r="D69" s="2" t="s">
        <v>635</v>
      </c>
      <c r="E69" t="s">
        <v>636</v>
      </c>
      <c r="F69" s="20">
        <v>690015</v>
      </c>
      <c r="G69" s="3">
        <v>0.83278472679394344</v>
      </c>
      <c r="H69" s="3">
        <v>-4.0611861526075731E-2</v>
      </c>
      <c r="I69" s="3">
        <v>0.20308190884507876</v>
      </c>
      <c r="J69" s="4" t="s">
        <v>25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26</v>
      </c>
      <c r="S69" s="10" t="s">
        <v>635</v>
      </c>
    </row>
    <row r="70" spans="1:21" ht="15" thickTop="1" thickBot="1" x14ac:dyDescent="0.5">
      <c r="B70" s="12">
        <v>43</v>
      </c>
      <c r="C70" s="2" t="s">
        <v>1039</v>
      </c>
      <c r="D70" s="2" t="s">
        <v>877</v>
      </c>
      <c r="E70" t="s">
        <v>878</v>
      </c>
      <c r="F70" s="20">
        <v>690015</v>
      </c>
      <c r="G70" s="3">
        <v>0.39781139362729317</v>
      </c>
      <c r="H70" s="3">
        <v>-4.2288003561095008E-2</v>
      </c>
      <c r="I70" s="3">
        <v>2.7783351008412116E-2</v>
      </c>
      <c r="J70" s="4" t="s">
        <v>25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26</v>
      </c>
      <c r="S70" s="10" t="s">
        <v>877</v>
      </c>
    </row>
    <row r="71" spans="1:21" ht="15" thickTop="1" thickBot="1" x14ac:dyDescent="0.5">
      <c r="B71" s="12">
        <v>44</v>
      </c>
      <c r="C71" s="2" t="s">
        <v>739</v>
      </c>
      <c r="D71" s="2" t="s">
        <v>740</v>
      </c>
      <c r="E71" t="s">
        <v>741</v>
      </c>
      <c r="F71" s="20">
        <v>690015</v>
      </c>
      <c r="G71" s="3">
        <v>0.90323271248126746</v>
      </c>
      <c r="H71" s="3">
        <v>-4.9912049252418662E-2</v>
      </c>
      <c r="I71" s="3">
        <v>0.11875184473660153</v>
      </c>
      <c r="J71" s="4" t="s">
        <v>25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26</v>
      </c>
      <c r="S71" s="10" t="s">
        <v>740</v>
      </c>
    </row>
    <row r="72" spans="1:21" ht="15" thickTop="1" thickBot="1" x14ac:dyDescent="0.5">
      <c r="B72" s="12">
        <v>45</v>
      </c>
      <c r="C72" s="2" t="s">
        <v>736</v>
      </c>
      <c r="D72" s="2" t="s">
        <v>737</v>
      </c>
      <c r="E72" t="s">
        <v>738</v>
      </c>
      <c r="F72" s="20">
        <v>690015</v>
      </c>
      <c r="G72" s="3">
        <v>0.29649515287099176</v>
      </c>
      <c r="H72" s="3">
        <v>-5.1831992850759664E-2</v>
      </c>
      <c r="I72" s="3">
        <v>9.1413136561207198E-2</v>
      </c>
      <c r="J72" s="4" t="s">
        <v>25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26</v>
      </c>
      <c r="S72" s="10" t="s">
        <v>737</v>
      </c>
    </row>
    <row r="73" spans="1:21" ht="15" thickTop="1" thickBot="1" x14ac:dyDescent="0.5">
      <c r="B73" s="12">
        <v>46</v>
      </c>
      <c r="C73" s="2" t="s">
        <v>1039</v>
      </c>
      <c r="D73" s="2" t="s">
        <v>875</v>
      </c>
      <c r="E73" t="s">
        <v>876</v>
      </c>
      <c r="F73" s="20">
        <v>690015</v>
      </c>
      <c r="G73" s="3">
        <v>0.87062706270627055</v>
      </c>
      <c r="H73" s="3">
        <v>-5.4648687012065267E-2</v>
      </c>
      <c r="I73" s="3">
        <v>0.18847924622572271</v>
      </c>
      <c r="J73" s="4" t="s">
        <v>25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26</v>
      </c>
      <c r="P73" s="10" t="s">
        <v>26</v>
      </c>
      <c r="Q73" s="10" t="s">
        <v>26</v>
      </c>
      <c r="R73" s="10" t="s">
        <v>26</v>
      </c>
      <c r="S73" s="10" t="s">
        <v>875</v>
      </c>
    </row>
    <row r="74" spans="1:21" ht="15" thickTop="1" thickBot="1" x14ac:dyDescent="0.5">
      <c r="B74" s="12">
        <v>47</v>
      </c>
      <c r="C74" s="2" t="s">
        <v>220</v>
      </c>
      <c r="D74" s="2" t="s">
        <v>229</v>
      </c>
      <c r="E74" t="s">
        <v>230</v>
      </c>
      <c r="F74" s="20">
        <v>690015</v>
      </c>
      <c r="G74" s="3">
        <v>0.88846791380535162</v>
      </c>
      <c r="H74" s="3">
        <v>-6.4426909623362894E-2</v>
      </c>
      <c r="I74" s="3">
        <v>8.8900523857618985E-2</v>
      </c>
      <c r="J74" s="4" t="s">
        <v>25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26</v>
      </c>
      <c r="P74" s="10" t="s">
        <v>26</v>
      </c>
      <c r="Q74" s="10" t="s">
        <v>26</v>
      </c>
      <c r="R74" s="10" t="s">
        <v>26</v>
      </c>
      <c r="S74" s="10" t="s">
        <v>229</v>
      </c>
    </row>
    <row r="75" spans="1:21" ht="15" thickTop="1" thickBot="1" x14ac:dyDescent="0.5">
      <c r="B75" s="12">
        <v>48</v>
      </c>
      <c r="C75" s="2" t="s">
        <v>236</v>
      </c>
      <c r="D75" s="2" t="s">
        <v>918</v>
      </c>
      <c r="E75" t="s">
        <v>1062</v>
      </c>
      <c r="F75" s="20">
        <v>690015</v>
      </c>
      <c r="G75" s="3">
        <v>0.8747855917667241</v>
      </c>
      <c r="H75" s="3">
        <v>-8.1941911042514234E-2</v>
      </c>
      <c r="I75" s="3">
        <v>0.10834528267207129</v>
      </c>
      <c r="J75" s="4" t="s">
        <v>25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26</v>
      </c>
      <c r="P75" s="10" t="s">
        <v>26</v>
      </c>
      <c r="Q75" s="10" t="s">
        <v>26</v>
      </c>
      <c r="R75" s="10" t="s">
        <v>26</v>
      </c>
      <c r="S75" s="10" t="s">
        <v>918</v>
      </c>
    </row>
    <row r="76" spans="1:21" ht="15" thickTop="1" thickBot="1" x14ac:dyDescent="0.5">
      <c r="B76" s="12">
        <v>49</v>
      </c>
      <c r="C76" s="2" t="s">
        <v>498</v>
      </c>
      <c r="D76" s="2" t="s">
        <v>499</v>
      </c>
      <c r="E76" t="s">
        <v>500</v>
      </c>
      <c r="F76" s="20">
        <v>690021</v>
      </c>
      <c r="G76" s="3">
        <v>0.16653523903400688</v>
      </c>
      <c r="H76" s="3">
        <v>1.4157904445674198E-2</v>
      </c>
      <c r="I76" s="3">
        <v>8.6730933207180266E-3</v>
      </c>
      <c r="J76" s="4" t="s">
        <v>24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26</v>
      </c>
      <c r="P76" s="10" t="s">
        <v>26</v>
      </c>
      <c r="Q76" s="10" t="s">
        <v>1274</v>
      </c>
      <c r="R76" s="10" t="s">
        <v>1274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670</v>
      </c>
      <c r="D77" s="2" t="s">
        <v>677</v>
      </c>
      <c r="E77" t="s">
        <v>678</v>
      </c>
      <c r="F77" s="20">
        <v>690025</v>
      </c>
      <c r="G77" s="3">
        <v>0.72671320273211737</v>
      </c>
      <c r="H77" s="3">
        <v>7.3904289917918392E-2</v>
      </c>
      <c r="I77" s="3">
        <v>0.10417478770646132</v>
      </c>
      <c r="J77" s="4" t="s">
        <v>24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26</v>
      </c>
      <c r="R77" s="10" t="s">
        <v>677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512</v>
      </c>
      <c r="D78" s="2" t="s">
        <v>513</v>
      </c>
      <c r="E78" t="s">
        <v>514</v>
      </c>
      <c r="F78" s="20">
        <v>690025</v>
      </c>
      <c r="G78" s="3">
        <v>0.42818966698643268</v>
      </c>
      <c r="H78" s="3">
        <v>2.1386156986453818E-2</v>
      </c>
      <c r="I78" s="3">
        <v>5.6951628032903913E-2</v>
      </c>
      <c r="J78" s="4" t="s">
        <v>24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26</v>
      </c>
      <c r="R78" s="10" t="s">
        <v>513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1153</v>
      </c>
      <c r="D79" s="2" t="s">
        <v>993</v>
      </c>
      <c r="E79" t="s">
        <v>1159</v>
      </c>
      <c r="F79" s="20">
        <v>690025</v>
      </c>
      <c r="G79" s="3">
        <v>0.23721453843679638</v>
      </c>
      <c r="H79" s="3">
        <v>-9.9724896836313331E-3</v>
      </c>
      <c r="I79" s="3">
        <v>1.3408121608965373E-2</v>
      </c>
      <c r="J79" s="4" t="s">
        <v>24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26</v>
      </c>
      <c r="R79" s="10" t="s">
        <v>993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1141</v>
      </c>
      <c r="D80" s="2" t="s">
        <v>980</v>
      </c>
      <c r="E80" t="s">
        <v>1142</v>
      </c>
      <c r="F80" s="20">
        <v>690025</v>
      </c>
      <c r="G80" s="3">
        <v>0.57390381895332399</v>
      </c>
      <c r="H80" s="3">
        <v>-2.0821027761370299E-2</v>
      </c>
      <c r="I80" s="3">
        <v>2.3649524477370497E-3</v>
      </c>
      <c r="J80" s="4" t="s">
        <v>24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26</v>
      </c>
      <c r="R80" s="10" t="s">
        <v>980</v>
      </c>
      <c r="S80" s="10" t="s">
        <v>26</v>
      </c>
    </row>
    <row r="81" spans="2:19" ht="15" thickTop="1" thickBot="1" x14ac:dyDescent="0.5">
      <c r="B81" s="12">
        <v>54</v>
      </c>
      <c r="C81" s="2" t="s">
        <v>1031</v>
      </c>
      <c r="D81" s="2" t="s">
        <v>897</v>
      </c>
      <c r="E81" t="s">
        <v>1035</v>
      </c>
      <c r="F81" s="20">
        <v>690031</v>
      </c>
      <c r="G81" s="3">
        <v>1.6091700650281062E-2</v>
      </c>
      <c r="H81" s="3">
        <v>-4.2387543252595174E-2</v>
      </c>
      <c r="I81" s="3">
        <v>1.4823574709073844E-2</v>
      </c>
      <c r="J81" s="4" t="s">
        <v>23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26</v>
      </c>
      <c r="P81" s="10" t="s">
        <v>26</v>
      </c>
      <c r="Q81" s="10" t="s">
        <v>897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1153</v>
      </c>
      <c r="D82" s="2" t="s">
        <v>988</v>
      </c>
      <c r="E82" t="s">
        <v>1154</v>
      </c>
      <c r="F82" s="20">
        <v>690039</v>
      </c>
      <c r="G82" s="3">
        <v>0.98074679113185503</v>
      </c>
      <c r="H82" s="3">
        <v>-2.7888929307627497E-3</v>
      </c>
      <c r="I82" s="3">
        <v>6.4964243281640077E-2</v>
      </c>
      <c r="J82" s="4" t="s">
        <v>23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26</v>
      </c>
      <c r="P82" s="10" t="s">
        <v>26</v>
      </c>
      <c r="Q82" s="10" t="s">
        <v>1326</v>
      </c>
      <c r="R82" s="10" t="s">
        <v>1326</v>
      </c>
      <c r="S82" s="10" t="s">
        <v>1326</v>
      </c>
    </row>
    <row r="83" spans="2:19" ht="15" thickTop="1" thickBot="1" x14ac:dyDescent="0.5">
      <c r="B83" s="12">
        <v>56</v>
      </c>
      <c r="C83" s="2" t="s">
        <v>722</v>
      </c>
      <c r="D83" s="2" t="s">
        <v>725</v>
      </c>
      <c r="E83" t="s">
        <v>726</v>
      </c>
      <c r="F83" s="20">
        <v>690039</v>
      </c>
      <c r="G83" s="3">
        <v>0.81731044349070125</v>
      </c>
      <c r="H83" s="3">
        <v>-1.8825076196737019E-2</v>
      </c>
      <c r="I83" s="3">
        <v>5.4239254776512924E-2</v>
      </c>
      <c r="J83" s="4" t="s">
        <v>23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26</v>
      </c>
      <c r="P83" s="10" t="s">
        <v>26</v>
      </c>
      <c r="Q83" s="10" t="s">
        <v>1327</v>
      </c>
      <c r="R83" s="10" t="s">
        <v>1327</v>
      </c>
      <c r="S83" s="10" t="s">
        <v>1327</v>
      </c>
    </row>
    <row r="84" spans="2:19" ht="15" thickTop="1" thickBot="1" x14ac:dyDescent="0.5">
      <c r="B84" s="12">
        <v>57</v>
      </c>
      <c r="C84" s="2" t="s">
        <v>566</v>
      </c>
      <c r="D84" s="2" t="s">
        <v>567</v>
      </c>
      <c r="E84" t="s">
        <v>568</v>
      </c>
      <c r="F84" s="20">
        <v>690039</v>
      </c>
      <c r="G84" s="3">
        <v>0.13383168555582353</v>
      </c>
      <c r="H84" s="3">
        <v>-2.5289575289575199E-2</v>
      </c>
      <c r="I84" s="3">
        <v>-1.6339307414432951E-2</v>
      </c>
      <c r="J84" s="4" t="s">
        <v>23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26</v>
      </c>
      <c r="P84" s="10" t="s">
        <v>26</v>
      </c>
      <c r="Q84" s="10" t="s">
        <v>1328</v>
      </c>
      <c r="R84" s="10" t="s">
        <v>1328</v>
      </c>
      <c r="S84" s="10" t="s">
        <v>26</v>
      </c>
    </row>
    <row r="85" spans="2:19" ht="15" thickTop="1" thickBot="1" x14ac:dyDescent="0.5">
      <c r="B85" s="12">
        <v>58</v>
      </c>
      <c r="C85" s="2" t="s">
        <v>634</v>
      </c>
      <c r="D85" s="2" t="s">
        <v>643</v>
      </c>
      <c r="E85" t="s">
        <v>644</v>
      </c>
      <c r="F85" s="20">
        <v>690039</v>
      </c>
      <c r="G85" s="3">
        <v>0.87601919171106468</v>
      </c>
      <c r="H85" s="3">
        <v>-3.6676206133674304E-2</v>
      </c>
      <c r="I85" s="3">
        <v>9.1030183580518287E-3</v>
      </c>
      <c r="J85" s="4" t="s">
        <v>23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26</v>
      </c>
      <c r="P85" s="10" t="s">
        <v>26</v>
      </c>
      <c r="Q85" s="10" t="s">
        <v>1329</v>
      </c>
      <c r="R85" s="10" t="s">
        <v>1329</v>
      </c>
      <c r="S85" s="10" t="s">
        <v>1329</v>
      </c>
    </row>
    <row r="86" spans="2:19" ht="15" thickTop="1" thickBot="1" x14ac:dyDescent="0.5">
      <c r="B86" s="12">
        <v>59</v>
      </c>
      <c r="C86" s="2" t="s">
        <v>1150</v>
      </c>
      <c r="D86" s="2" t="s">
        <v>986</v>
      </c>
      <c r="E86" t="s">
        <v>1151</v>
      </c>
      <c r="F86" s="20">
        <v>690039</v>
      </c>
      <c r="G86" s="3">
        <v>0.271513353115727</v>
      </c>
      <c r="H86" s="3">
        <v>-4.1045374378707637E-2</v>
      </c>
      <c r="I86" s="3">
        <v>-2.9473150759998E-3</v>
      </c>
      <c r="J86" s="4" t="s">
        <v>23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26</v>
      </c>
      <c r="P86" s="10" t="s">
        <v>26</v>
      </c>
      <c r="Q86" s="10" t="s">
        <v>1330</v>
      </c>
      <c r="R86" s="10" t="s">
        <v>1330</v>
      </c>
      <c r="S86" s="10" t="s">
        <v>26</v>
      </c>
    </row>
    <row r="87" spans="2:19" ht="15" thickTop="1" thickBot="1" x14ac:dyDescent="0.5">
      <c r="B87" s="12">
        <v>60</v>
      </c>
      <c r="C87" s="2" t="s">
        <v>523</v>
      </c>
      <c r="D87" s="2" t="s">
        <v>526</v>
      </c>
      <c r="E87" t="s">
        <v>527</v>
      </c>
      <c r="F87" s="20">
        <v>690039</v>
      </c>
      <c r="G87" s="3">
        <v>0.86298342541436479</v>
      </c>
      <c r="H87" s="3">
        <v>-4.7265852239674229E-2</v>
      </c>
      <c r="I87" s="3">
        <v>6.8156748864118155E-2</v>
      </c>
      <c r="J87" s="4" t="s">
        <v>23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26</v>
      </c>
      <c r="P87" s="10" t="s">
        <v>26</v>
      </c>
      <c r="Q87" s="10" t="s">
        <v>1331</v>
      </c>
      <c r="R87" s="10" t="s">
        <v>1331</v>
      </c>
      <c r="S87" s="10" t="s">
        <v>1331</v>
      </c>
    </row>
    <row r="88" spans="2:19" ht="15" thickTop="1" thickBot="1" x14ac:dyDescent="0.5">
      <c r="B88" s="12">
        <v>61</v>
      </c>
      <c r="C88" s="2" t="s">
        <v>220</v>
      </c>
      <c r="D88" s="2" t="s">
        <v>221</v>
      </c>
      <c r="E88" t="s">
        <v>222</v>
      </c>
      <c r="F88" s="20">
        <v>690039</v>
      </c>
      <c r="G88" s="3">
        <v>0.85367980467387516</v>
      </c>
      <c r="H88" s="3">
        <v>-4.7623875300975844E-2</v>
      </c>
      <c r="I88" s="3">
        <v>5.255948623578334E-2</v>
      </c>
      <c r="J88" s="4" t="s">
        <v>23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26</v>
      </c>
      <c r="P88" s="10" t="s">
        <v>26</v>
      </c>
      <c r="Q88" s="10" t="s">
        <v>1332</v>
      </c>
      <c r="R88" s="10" t="s">
        <v>1332</v>
      </c>
      <c r="S88" s="10" t="s">
        <v>1332</v>
      </c>
    </row>
    <row r="89" spans="2:19" ht="15" thickTop="1" thickBot="1" x14ac:dyDescent="0.5">
      <c r="B89" s="12">
        <v>62</v>
      </c>
      <c r="C89" s="2" t="s">
        <v>686</v>
      </c>
      <c r="D89" s="2" t="s">
        <v>703</v>
      </c>
      <c r="E89" t="s">
        <v>704</v>
      </c>
      <c r="F89" s="20">
        <v>690039</v>
      </c>
      <c r="G89" s="3">
        <v>0.67734597156398091</v>
      </c>
      <c r="H89" s="3">
        <v>-4.8769301330071825E-2</v>
      </c>
      <c r="I89" s="3">
        <v>6.3042776280912732E-2</v>
      </c>
      <c r="J89" s="4" t="s">
        <v>23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26</v>
      </c>
      <c r="P89" s="10" t="s">
        <v>26</v>
      </c>
      <c r="Q89" s="10" t="s">
        <v>1333</v>
      </c>
      <c r="R89" s="10" t="s">
        <v>1333</v>
      </c>
      <c r="S89" s="10" t="s">
        <v>1333</v>
      </c>
    </row>
    <row r="90" spans="2:19" ht="15" thickTop="1" thickBot="1" x14ac:dyDescent="0.5">
      <c r="B90" s="12">
        <v>63</v>
      </c>
      <c r="C90" s="2" t="s">
        <v>220</v>
      </c>
      <c r="D90" s="2" t="s">
        <v>225</v>
      </c>
      <c r="E90" t="s">
        <v>226</v>
      </c>
      <c r="F90" s="20">
        <v>690039</v>
      </c>
      <c r="G90" s="3">
        <v>0.90043872063402197</v>
      </c>
      <c r="H90" s="3">
        <v>-5.0290853583068604E-2</v>
      </c>
      <c r="I90" s="3">
        <v>3.0376409661900569E-2</v>
      </c>
      <c r="J90" s="4" t="s">
        <v>23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26</v>
      </c>
      <c r="P90" s="10" t="s">
        <v>26</v>
      </c>
      <c r="Q90" s="10" t="s">
        <v>1334</v>
      </c>
      <c r="R90" s="10" t="s">
        <v>1334</v>
      </c>
      <c r="S90" s="10" t="s">
        <v>1334</v>
      </c>
    </row>
    <row r="91" spans="2:19" ht="15" thickTop="1" thickBot="1" x14ac:dyDescent="0.5">
      <c r="B91" s="12">
        <v>64</v>
      </c>
      <c r="C91" s="2" t="s">
        <v>236</v>
      </c>
      <c r="D91" s="2" t="s">
        <v>239</v>
      </c>
      <c r="E91" t="s">
        <v>240</v>
      </c>
      <c r="F91" s="20">
        <v>690039</v>
      </c>
      <c r="G91" s="3">
        <v>0.88452362016860198</v>
      </c>
      <c r="H91" s="3">
        <v>-5.3164215355552526E-2</v>
      </c>
      <c r="I91" s="3">
        <v>8.2142810959427038E-3</v>
      </c>
      <c r="J91" s="4" t="s">
        <v>23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1335</v>
      </c>
      <c r="R91" s="10" t="s">
        <v>1335</v>
      </c>
      <c r="S91" s="10" t="s">
        <v>1335</v>
      </c>
    </row>
    <row r="92" spans="2:19" ht="15" thickTop="1" thickBot="1" x14ac:dyDescent="0.5">
      <c r="B92" s="12">
        <v>65</v>
      </c>
      <c r="C92" s="2" t="s">
        <v>236</v>
      </c>
      <c r="D92" s="2" t="s">
        <v>251</v>
      </c>
      <c r="E92" t="s">
        <v>252</v>
      </c>
      <c r="F92" s="20">
        <v>690039</v>
      </c>
      <c r="G92" s="3">
        <v>0.8569097732093327</v>
      </c>
      <c r="H92" s="3">
        <v>-5.5847883281511621E-2</v>
      </c>
      <c r="I92" s="3">
        <v>3.9980293723616771E-2</v>
      </c>
      <c r="J92" s="4" t="s">
        <v>23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1336</v>
      </c>
      <c r="R92" s="10" t="s">
        <v>1336</v>
      </c>
      <c r="S92" s="10" t="s">
        <v>1336</v>
      </c>
    </row>
    <row r="93" spans="2:19" ht="15" thickTop="1" thickBot="1" x14ac:dyDescent="0.5">
      <c r="B93" s="12">
        <v>66</v>
      </c>
      <c r="C93" s="2" t="s">
        <v>1125</v>
      </c>
      <c r="D93" s="2" t="s">
        <v>968</v>
      </c>
      <c r="E93" t="s">
        <v>1126</v>
      </c>
      <c r="F93" s="20">
        <v>690039</v>
      </c>
      <c r="G93" s="3">
        <v>0.81199999999999994</v>
      </c>
      <c r="H93" s="3">
        <v>-5.7805907172995823E-2</v>
      </c>
      <c r="I93" s="3">
        <v>2.7143639115127804E-2</v>
      </c>
      <c r="J93" s="4" t="s">
        <v>23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1337</v>
      </c>
      <c r="R93" s="10" t="s">
        <v>1337</v>
      </c>
      <c r="S93" s="10" t="s">
        <v>1337</v>
      </c>
    </row>
    <row r="94" spans="2:19" ht="15" thickTop="1" thickBot="1" x14ac:dyDescent="0.5">
      <c r="B94" s="12">
        <v>67</v>
      </c>
      <c r="C94" s="2" t="s">
        <v>236</v>
      </c>
      <c r="D94" s="2" t="s">
        <v>249</v>
      </c>
      <c r="E94" t="s">
        <v>250</v>
      </c>
      <c r="F94" s="20">
        <v>690039</v>
      </c>
      <c r="G94" s="3">
        <v>0.87807368566303301</v>
      </c>
      <c r="H94" s="3">
        <v>-6.2263684900533772E-2</v>
      </c>
      <c r="I94" s="3">
        <v>6.8374426336464525E-2</v>
      </c>
      <c r="J94" s="4" t="s">
        <v>23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1338</v>
      </c>
      <c r="R94" s="10" t="s">
        <v>1338</v>
      </c>
      <c r="S94" s="10" t="s">
        <v>1338</v>
      </c>
    </row>
    <row r="95" spans="2:19" ht="15" thickTop="1" thickBot="1" x14ac:dyDescent="0.5">
      <c r="B95" s="12">
        <v>68</v>
      </c>
      <c r="C95" s="2" t="s">
        <v>220</v>
      </c>
      <c r="D95" s="2" t="s">
        <v>223</v>
      </c>
      <c r="E95" t="s">
        <v>224</v>
      </c>
      <c r="F95" s="20">
        <v>690039</v>
      </c>
      <c r="G95" s="3">
        <v>0.8958608807148295</v>
      </c>
      <c r="H95" s="3">
        <v>-6.312360605704892E-2</v>
      </c>
      <c r="I95" s="3">
        <v>8.0973644897528937E-2</v>
      </c>
      <c r="J95" s="4" t="s">
        <v>23</v>
      </c>
      <c r="K95" s="10" t="s">
        <v>26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1339</v>
      </c>
      <c r="R95" s="10" t="s">
        <v>1339</v>
      </c>
      <c r="S95" s="10" t="s">
        <v>1339</v>
      </c>
    </row>
    <row r="96" spans="2:19" ht="15" thickTop="1" thickBot="1" x14ac:dyDescent="0.5">
      <c r="B96" s="12">
        <v>69</v>
      </c>
      <c r="C96" s="2" t="s">
        <v>1040</v>
      </c>
      <c r="D96" s="2" t="s">
        <v>879</v>
      </c>
      <c r="E96" t="s">
        <v>880</v>
      </c>
      <c r="F96" s="20">
        <v>690039</v>
      </c>
      <c r="G96" s="3">
        <v>0.85561591028561435</v>
      </c>
      <c r="H96" s="3">
        <v>-6.3488468652096758E-2</v>
      </c>
      <c r="I96" s="3">
        <v>0.12618812938430884</v>
      </c>
      <c r="J96" s="4" t="s">
        <v>23</v>
      </c>
      <c r="K96" s="10" t="s">
        <v>26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1340</v>
      </c>
      <c r="R96" s="10" t="s">
        <v>1340</v>
      </c>
      <c r="S96" s="10" t="s">
        <v>1340</v>
      </c>
    </row>
    <row r="97" spans="2:19" ht="15" thickTop="1" thickBot="1" x14ac:dyDescent="0.5">
      <c r="B97" s="12">
        <v>70</v>
      </c>
      <c r="C97" s="2" t="s">
        <v>523</v>
      </c>
      <c r="D97" s="2" t="s">
        <v>524</v>
      </c>
      <c r="E97" t="s">
        <v>525</v>
      </c>
      <c r="F97" s="20">
        <v>690039</v>
      </c>
      <c r="G97" s="3">
        <v>0.87395504365595378</v>
      </c>
      <c r="H97" s="3">
        <v>-6.6027897275452982E-2</v>
      </c>
      <c r="I97" s="3">
        <v>0.1089209747731805</v>
      </c>
      <c r="J97" s="4" t="s">
        <v>23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1341</v>
      </c>
      <c r="R97" s="10" t="s">
        <v>1341</v>
      </c>
      <c r="S97" s="10" t="s">
        <v>1341</v>
      </c>
    </row>
    <row r="98" spans="2:19" ht="15" thickTop="1" thickBot="1" x14ac:dyDescent="0.5">
      <c r="B98" s="12">
        <v>71</v>
      </c>
      <c r="C98" s="2" t="s">
        <v>236</v>
      </c>
      <c r="D98" s="2" t="s">
        <v>241</v>
      </c>
      <c r="E98" t="s">
        <v>242</v>
      </c>
      <c r="F98" s="20">
        <v>690039</v>
      </c>
      <c r="G98" s="3">
        <v>0.87395333258903662</v>
      </c>
      <c r="H98" s="3">
        <v>-7.0774014072983199E-2</v>
      </c>
      <c r="I98" s="3">
        <v>3.9465699228766115E-3</v>
      </c>
      <c r="J98" s="4" t="s">
        <v>23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1342</v>
      </c>
      <c r="R98" s="10" t="s">
        <v>1342</v>
      </c>
      <c r="S98" s="10" t="s">
        <v>1342</v>
      </c>
    </row>
    <row r="99" spans="2:19" ht="15" thickTop="1" thickBot="1" x14ac:dyDescent="0.5">
      <c r="B99" s="12">
        <v>72</v>
      </c>
      <c r="C99" s="2" t="s">
        <v>236</v>
      </c>
      <c r="D99" s="2" t="s">
        <v>237</v>
      </c>
      <c r="E99" t="s">
        <v>238</v>
      </c>
      <c r="F99" s="20">
        <v>690039</v>
      </c>
      <c r="G99" s="3">
        <v>0.84675292048737572</v>
      </c>
      <c r="H99" s="3">
        <v>-7.4601780052714117E-2</v>
      </c>
      <c r="I99" s="3">
        <v>1.4994059020982282E-2</v>
      </c>
      <c r="J99" s="4" t="s">
        <v>23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1343</v>
      </c>
      <c r="R99" s="10" t="s">
        <v>1343</v>
      </c>
      <c r="S99" s="10" t="s">
        <v>1343</v>
      </c>
    </row>
    <row r="100" spans="2:19" ht="15" thickTop="1" thickBot="1" x14ac:dyDescent="0.5">
      <c r="B100" s="12">
        <v>73</v>
      </c>
      <c r="C100" s="2" t="s">
        <v>1015</v>
      </c>
      <c r="D100" s="2" t="s">
        <v>882</v>
      </c>
      <c r="E100" t="s">
        <v>1017</v>
      </c>
      <c r="F100" s="20">
        <v>690039</v>
      </c>
      <c r="G100" s="3">
        <v>0.81210805595754965</v>
      </c>
      <c r="H100" s="3">
        <v>-7.5497695633581913E-2</v>
      </c>
      <c r="I100" s="3">
        <v>0.11570045352207933</v>
      </c>
      <c r="J100" s="4" t="s">
        <v>23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1344</v>
      </c>
      <c r="R100" s="10" t="s">
        <v>1344</v>
      </c>
      <c r="S100" s="10" t="s">
        <v>1344</v>
      </c>
    </row>
    <row r="101" spans="2:19" ht="15" thickTop="1" thickBot="1" x14ac:dyDescent="0.5">
      <c r="B101" s="12">
        <v>74</v>
      </c>
      <c r="C101" s="2" t="s">
        <v>236</v>
      </c>
      <c r="D101" s="2" t="s">
        <v>243</v>
      </c>
      <c r="E101" t="s">
        <v>244</v>
      </c>
      <c r="F101" s="20">
        <v>690039</v>
      </c>
      <c r="G101" s="3">
        <v>0.8429740472293662</v>
      </c>
      <c r="H101" s="3">
        <v>-7.6095531808075836E-2</v>
      </c>
      <c r="I101" s="3">
        <v>4.1575704652399605E-2</v>
      </c>
      <c r="J101" s="4" t="s">
        <v>23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1345</v>
      </c>
      <c r="R101" s="10" t="s">
        <v>1345</v>
      </c>
      <c r="S101" s="10" t="s">
        <v>1345</v>
      </c>
    </row>
    <row r="102" spans="2:19" ht="15" thickTop="1" thickBot="1" x14ac:dyDescent="0.5">
      <c r="B102" s="12">
        <v>75</v>
      </c>
      <c r="C102" s="2" t="s">
        <v>1026</v>
      </c>
      <c r="D102" s="2" t="s">
        <v>890</v>
      </c>
      <c r="E102" t="s">
        <v>1027</v>
      </c>
      <c r="F102" s="20">
        <v>690039</v>
      </c>
      <c r="G102" s="3">
        <v>0.7540886113589057</v>
      </c>
      <c r="H102" s="3">
        <v>-9.135757354284671E-2</v>
      </c>
      <c r="I102" s="3">
        <v>0.10157627524120148</v>
      </c>
      <c r="J102" s="4" t="s">
        <v>23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1346</v>
      </c>
      <c r="R102" s="10" t="s">
        <v>1346</v>
      </c>
      <c r="S102" s="10" t="s">
        <v>1346</v>
      </c>
    </row>
    <row r="103" spans="2:19" ht="15" thickTop="1" thickBot="1" x14ac:dyDescent="0.5">
      <c r="B103" s="12">
        <v>76</v>
      </c>
      <c r="C103" s="2" t="s">
        <v>1160</v>
      </c>
      <c r="D103" s="2" t="s">
        <v>998</v>
      </c>
      <c r="E103" t="s">
        <v>1165</v>
      </c>
      <c r="F103" s="20">
        <v>690041</v>
      </c>
      <c r="G103" s="3">
        <v>0.12593750000000004</v>
      </c>
      <c r="H103" s="3">
        <v>7.5725900116144149E-2</v>
      </c>
      <c r="I103" s="3">
        <v>2.914770302942931E-2</v>
      </c>
      <c r="J103" s="4" t="s">
        <v>22</v>
      </c>
      <c r="K103" s="10" t="s">
        <v>26</v>
      </c>
      <c r="L103" s="10" t="s">
        <v>26</v>
      </c>
      <c r="M103" s="10" t="s">
        <v>26</v>
      </c>
      <c r="N103" s="10" t="s">
        <v>1347</v>
      </c>
      <c r="O103" s="10" t="s">
        <v>1347</v>
      </c>
      <c r="P103" s="10" t="s">
        <v>1347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1125</v>
      </c>
      <c r="D104" s="2" t="s">
        <v>971</v>
      </c>
      <c r="E104" t="s">
        <v>1129</v>
      </c>
      <c r="F104" s="20">
        <v>690049</v>
      </c>
      <c r="G104" s="3">
        <v>0.57502538071065978</v>
      </c>
      <c r="H104" s="3">
        <v>-1.9899083220808834E-2</v>
      </c>
      <c r="I104" s="3">
        <v>4.5339959011975715E-4</v>
      </c>
      <c r="J104" s="4" t="s">
        <v>22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1348</v>
      </c>
      <c r="Q104" s="10" t="s">
        <v>1348</v>
      </c>
      <c r="R104" s="10" t="s">
        <v>1348</v>
      </c>
      <c r="S104" s="10" t="s">
        <v>26</v>
      </c>
    </row>
    <row r="105" spans="2:19" ht="15" thickTop="1" thickBot="1" x14ac:dyDescent="0.5">
      <c r="B105" s="12">
        <v>78</v>
      </c>
      <c r="C105" s="2" t="s">
        <v>512</v>
      </c>
      <c r="D105" s="2" t="s">
        <v>517</v>
      </c>
      <c r="E105" t="s">
        <v>518</v>
      </c>
      <c r="F105" s="20">
        <v>690049</v>
      </c>
      <c r="G105" s="3">
        <v>0.68832807570977916</v>
      </c>
      <c r="H105" s="3">
        <v>-4.4361137144642245E-2</v>
      </c>
      <c r="I105" s="3">
        <v>-2.0968054242050057E-2</v>
      </c>
      <c r="J105" s="4" t="s">
        <v>22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1349</v>
      </c>
      <c r="Q105" s="10" t="s">
        <v>1349</v>
      </c>
      <c r="R105" s="10" t="s">
        <v>1349</v>
      </c>
      <c r="S105" s="10" t="s">
        <v>26</v>
      </c>
    </row>
    <row r="106" spans="2:19" ht="15" thickTop="1" thickBot="1" x14ac:dyDescent="0.5">
      <c r="B106" s="12">
        <v>79</v>
      </c>
      <c r="C106" s="2" t="s">
        <v>1153</v>
      </c>
      <c r="D106" s="2" t="s">
        <v>990</v>
      </c>
      <c r="E106" t="s">
        <v>1156</v>
      </c>
      <c r="F106" s="20">
        <v>690049</v>
      </c>
      <c r="G106" s="3">
        <v>0.37282153099492593</v>
      </c>
      <c r="H106" s="3">
        <v>-6.1379818315737793E-2</v>
      </c>
      <c r="I106" s="3">
        <v>-1.9240636223717873E-2</v>
      </c>
      <c r="J106" s="4" t="s">
        <v>22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1350</v>
      </c>
      <c r="Q106" s="10" t="s">
        <v>1350</v>
      </c>
      <c r="R106" s="10" t="s">
        <v>1350</v>
      </c>
      <c r="S106" s="10" t="s">
        <v>1350</v>
      </c>
    </row>
    <row r="107" spans="2:19" ht="15" thickTop="1" thickBot="1" x14ac:dyDescent="0.5">
      <c r="B107" s="12">
        <v>80</v>
      </c>
      <c r="C107" s="2" t="s">
        <v>652</v>
      </c>
      <c r="D107" s="2" t="s">
        <v>655</v>
      </c>
      <c r="E107" t="s">
        <v>656</v>
      </c>
      <c r="F107" s="20">
        <v>690049</v>
      </c>
      <c r="G107" s="3">
        <v>0.3298568507157465</v>
      </c>
      <c r="H107" s="3">
        <v>-6.3954553784130466E-2</v>
      </c>
      <c r="I107" s="3">
        <v>-2.0874152873089191E-2</v>
      </c>
      <c r="J107" s="4" t="s">
        <v>22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1271</v>
      </c>
      <c r="Q107" s="10" t="s">
        <v>1271</v>
      </c>
      <c r="R107" s="10" t="s">
        <v>1271</v>
      </c>
      <c r="S107" s="10" t="s">
        <v>1271</v>
      </c>
    </row>
    <row r="108" spans="2:19" ht="15" thickTop="1" thickBot="1" x14ac:dyDescent="0.5">
      <c r="B108" s="12">
        <v>81</v>
      </c>
      <c r="C108" s="2" t="s">
        <v>540</v>
      </c>
      <c r="D108" s="2" t="s">
        <v>549</v>
      </c>
      <c r="E108" t="s">
        <v>550</v>
      </c>
      <c r="F108" s="20">
        <v>690049</v>
      </c>
      <c r="G108" s="3">
        <v>0.36409060626249179</v>
      </c>
      <c r="H108" s="3">
        <v>-7.7275467148884822E-2</v>
      </c>
      <c r="I108" s="3">
        <v>-1.3164786589155359E-2</v>
      </c>
      <c r="J108" s="4" t="s">
        <v>22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1351</v>
      </c>
      <c r="Q108" s="10" t="s">
        <v>1351</v>
      </c>
      <c r="R108" s="10" t="s">
        <v>1351</v>
      </c>
      <c r="S108" s="10" t="s">
        <v>1351</v>
      </c>
    </row>
    <row r="109" spans="2:19" ht="15" thickTop="1" thickBot="1" x14ac:dyDescent="0.5">
      <c r="B109" s="12">
        <v>82</v>
      </c>
      <c r="C109" s="2" t="s">
        <v>652</v>
      </c>
      <c r="D109" s="2" t="s">
        <v>657</v>
      </c>
      <c r="E109" t="s">
        <v>658</v>
      </c>
      <c r="F109" s="20">
        <v>690049</v>
      </c>
      <c r="G109" s="3">
        <v>0.7818902842035691</v>
      </c>
      <c r="H109" s="3">
        <v>-8.9288323834575398E-2</v>
      </c>
      <c r="I109" s="3">
        <v>-4.0647645560890197E-3</v>
      </c>
      <c r="J109" s="4" t="s">
        <v>22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1352</v>
      </c>
      <c r="Q109" s="10" t="s">
        <v>1352</v>
      </c>
      <c r="R109" s="10" t="s">
        <v>1352</v>
      </c>
      <c r="S109" s="10" t="s">
        <v>1352</v>
      </c>
    </row>
    <row r="110" spans="2:19" ht="15" thickTop="1" thickBot="1" x14ac:dyDescent="0.5">
      <c r="B110" s="12">
        <v>83</v>
      </c>
      <c r="C110" s="2" t="s">
        <v>540</v>
      </c>
      <c r="D110" s="2" t="s">
        <v>545</v>
      </c>
      <c r="E110" t="s">
        <v>546</v>
      </c>
      <c r="F110" s="20">
        <v>690049</v>
      </c>
      <c r="G110" s="3">
        <v>0.34754729079833269</v>
      </c>
      <c r="H110" s="3">
        <v>-9.205208801077687E-2</v>
      </c>
      <c r="I110" s="3">
        <v>-6.4198656463275994E-2</v>
      </c>
      <c r="J110" s="4" t="s">
        <v>22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1353</v>
      </c>
      <c r="Q110" s="10" t="s">
        <v>1353</v>
      </c>
      <c r="R110" s="10" t="s">
        <v>1353</v>
      </c>
      <c r="S110" s="10" t="s">
        <v>26</v>
      </c>
    </row>
    <row r="111" spans="2:19" ht="15" thickTop="1" thickBot="1" x14ac:dyDescent="0.5">
      <c r="B111" s="12">
        <v>84</v>
      </c>
      <c r="C111" s="2" t="s">
        <v>236</v>
      </c>
      <c r="D111" s="2" t="s">
        <v>245</v>
      </c>
      <c r="E111" t="s">
        <v>246</v>
      </c>
      <c r="F111" s="20">
        <v>690049</v>
      </c>
      <c r="G111" s="3">
        <v>0.81014795754261815</v>
      </c>
      <c r="H111" s="3">
        <v>-9.6294502300799209E-2</v>
      </c>
      <c r="I111" s="3">
        <v>-6.6407638276086986E-3</v>
      </c>
      <c r="J111" s="4" t="s">
        <v>22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1354</v>
      </c>
      <c r="Q111" s="10" t="s">
        <v>1354</v>
      </c>
      <c r="R111" s="10" t="s">
        <v>1354</v>
      </c>
      <c r="S111" s="10" t="s">
        <v>1354</v>
      </c>
    </row>
    <row r="112" spans="2:19" ht="15" thickTop="1" thickBot="1" x14ac:dyDescent="0.5">
      <c r="B112" s="12">
        <v>85</v>
      </c>
      <c r="C112" s="2" t="s">
        <v>540</v>
      </c>
      <c r="D112" s="2" t="s">
        <v>553</v>
      </c>
      <c r="E112" t="s">
        <v>554</v>
      </c>
      <c r="F112" s="20">
        <v>690049</v>
      </c>
      <c r="G112" s="3">
        <v>0.27968337730870713</v>
      </c>
      <c r="H112" s="3">
        <v>-9.7056418642681858E-2</v>
      </c>
      <c r="I112" s="3">
        <v>-6.5728926870009363E-2</v>
      </c>
      <c r="J112" s="4" t="s">
        <v>22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1355</v>
      </c>
      <c r="Q112" s="10" t="s">
        <v>1355</v>
      </c>
      <c r="R112" s="10" t="s">
        <v>1355</v>
      </c>
      <c r="S112" s="10" t="s">
        <v>1355</v>
      </c>
    </row>
    <row r="113" spans="2:19" ht="15" thickTop="1" thickBot="1" x14ac:dyDescent="0.5">
      <c r="B113" s="12">
        <v>86</v>
      </c>
      <c r="C113" s="2" t="s">
        <v>670</v>
      </c>
      <c r="D113" s="2" t="s">
        <v>671</v>
      </c>
      <c r="E113" t="s">
        <v>672</v>
      </c>
      <c r="F113" s="20">
        <v>690055</v>
      </c>
      <c r="G113" s="3">
        <v>0.70387445695540374</v>
      </c>
      <c r="H113" s="3">
        <v>1.7459886830478243E-2</v>
      </c>
      <c r="I113" s="3">
        <v>-3.8800302684999066E-2</v>
      </c>
      <c r="J113" s="4" t="s">
        <v>21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671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210</v>
      </c>
      <c r="D114" s="2" t="s">
        <v>912</v>
      </c>
      <c r="E114" t="s">
        <v>1055</v>
      </c>
      <c r="F114" s="20">
        <v>690055</v>
      </c>
      <c r="G114" s="3">
        <v>5.7751367007065971E-2</v>
      </c>
      <c r="H114" s="3">
        <v>-1.7577854671280289E-2</v>
      </c>
      <c r="I114" s="3">
        <v>-9.1574604019703243E-2</v>
      </c>
      <c r="J114" s="4" t="s">
        <v>21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912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1031</v>
      </c>
      <c r="D115" s="2" t="s">
        <v>893</v>
      </c>
      <c r="E115" t="s">
        <v>1032</v>
      </c>
      <c r="F115" s="20">
        <v>690055</v>
      </c>
      <c r="G115" s="3">
        <v>0.69814352017136738</v>
      </c>
      <c r="H115" s="3">
        <v>-3.3511957130288712E-2</v>
      </c>
      <c r="I115" s="3">
        <v>2.0502954931999919E-2</v>
      </c>
      <c r="J115" s="4" t="s">
        <v>21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893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711</v>
      </c>
      <c r="D116" s="2" t="s">
        <v>1009</v>
      </c>
      <c r="E116" t="s">
        <v>1181</v>
      </c>
      <c r="F116" s="20">
        <v>690055</v>
      </c>
      <c r="G116" s="3">
        <v>0.58031216042675082</v>
      </c>
      <c r="H116" s="3">
        <v>-5.213526570048313E-2</v>
      </c>
      <c r="I116" s="3">
        <v>1.8566643416740896E-2</v>
      </c>
      <c r="J116" s="4" t="s">
        <v>21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1009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555</v>
      </c>
      <c r="D117" s="2" t="s">
        <v>556</v>
      </c>
      <c r="E117" t="s">
        <v>557</v>
      </c>
      <c r="F117" s="20">
        <v>690059</v>
      </c>
      <c r="G117" s="3">
        <v>0.31104144897248337</v>
      </c>
      <c r="H117" s="3">
        <v>-2.5790496378731688E-2</v>
      </c>
      <c r="I117" s="3">
        <v>-4.1461358639465151E-2</v>
      </c>
      <c r="J117" s="4" t="s">
        <v>21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1356</v>
      </c>
      <c r="P117" s="10" t="s">
        <v>1356</v>
      </c>
      <c r="Q117" s="10" t="s">
        <v>1356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220</v>
      </c>
      <c r="D118" s="2" t="s">
        <v>915</v>
      </c>
      <c r="E118" t="s">
        <v>1059</v>
      </c>
      <c r="F118" s="20">
        <v>690059</v>
      </c>
      <c r="G118" s="3">
        <v>0.6144424797170791</v>
      </c>
      <c r="H118" s="3">
        <v>-3.4310621925680684E-2</v>
      </c>
      <c r="I118" s="3">
        <v>-8.616327875131076E-2</v>
      </c>
      <c r="J118" s="4" t="s">
        <v>21</v>
      </c>
      <c r="K118" s="10" t="s">
        <v>26</v>
      </c>
      <c r="L118" s="10" t="s">
        <v>26</v>
      </c>
      <c r="M118" s="10" t="s">
        <v>26</v>
      </c>
      <c r="N118" s="10" t="s">
        <v>26</v>
      </c>
      <c r="O118" s="10" t="s">
        <v>1357</v>
      </c>
      <c r="P118" s="10" t="s">
        <v>1357</v>
      </c>
      <c r="Q118" s="10" t="s">
        <v>1357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652</v>
      </c>
      <c r="D119" s="2" t="s">
        <v>661</v>
      </c>
      <c r="E119" t="s">
        <v>662</v>
      </c>
      <c r="F119" s="20">
        <v>690059</v>
      </c>
      <c r="G119" s="3">
        <v>0.37714010127803232</v>
      </c>
      <c r="H119" s="3">
        <v>-7.8640453182272668E-2</v>
      </c>
      <c r="I119" s="3">
        <v>3.9321302515777513E-2</v>
      </c>
      <c r="J119" s="4" t="s">
        <v>21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1358</v>
      </c>
      <c r="P119" s="10" t="s">
        <v>1358</v>
      </c>
      <c r="Q119" s="10" t="s">
        <v>1358</v>
      </c>
      <c r="R119" s="10" t="s">
        <v>1358</v>
      </c>
      <c r="S119" s="10" t="s">
        <v>1358</v>
      </c>
    </row>
    <row r="120" spans="2:19" ht="15" thickTop="1" thickBot="1" x14ac:dyDescent="0.5">
      <c r="B120" s="12">
        <v>93</v>
      </c>
      <c r="C120" s="2" t="s">
        <v>168</v>
      </c>
      <c r="D120" s="2" t="s">
        <v>173</v>
      </c>
      <c r="E120" t="s">
        <v>174</v>
      </c>
      <c r="F120" s="20">
        <v>690059</v>
      </c>
      <c r="G120" s="3">
        <v>0.73770162639716219</v>
      </c>
      <c r="H120" s="3">
        <v>-8.1108592051080369E-2</v>
      </c>
      <c r="I120" s="3">
        <v>2.3246132428447804E-2</v>
      </c>
      <c r="J120" s="4" t="s">
        <v>21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1276</v>
      </c>
      <c r="P120" s="10" t="s">
        <v>1276</v>
      </c>
      <c r="Q120" s="10" t="s">
        <v>1276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236</v>
      </c>
      <c r="D121" s="2" t="s">
        <v>921</v>
      </c>
      <c r="E121" t="s">
        <v>1065</v>
      </c>
      <c r="F121" s="20">
        <v>690059</v>
      </c>
      <c r="G121" s="3">
        <v>0.84868421052631582</v>
      </c>
      <c r="H121" s="3">
        <v>-8.2965578111209137E-2</v>
      </c>
      <c r="I121" s="3">
        <v>1.4060450788409975E-2</v>
      </c>
      <c r="J121" s="4" t="s">
        <v>21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1359</v>
      </c>
      <c r="P121" s="10" t="s">
        <v>1359</v>
      </c>
      <c r="Q121" s="10" t="s">
        <v>1359</v>
      </c>
      <c r="R121" s="10" t="s">
        <v>1359</v>
      </c>
      <c r="S121" s="10" t="s">
        <v>1359</v>
      </c>
    </row>
    <row r="122" spans="2:19" ht="15" thickTop="1" thickBot="1" x14ac:dyDescent="0.5">
      <c r="B122" s="12">
        <v>95</v>
      </c>
      <c r="C122" s="2" t="s">
        <v>1037</v>
      </c>
      <c r="D122" s="2" t="s">
        <v>899</v>
      </c>
      <c r="E122" t="s">
        <v>1038</v>
      </c>
      <c r="F122" s="20">
        <v>690059</v>
      </c>
      <c r="G122" s="3">
        <v>0.77277159476816526</v>
      </c>
      <c r="H122" s="3">
        <v>-8.3514483054023675E-2</v>
      </c>
      <c r="I122" s="3">
        <v>5.9198852313872806E-2</v>
      </c>
      <c r="J122" s="4" t="s">
        <v>21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1231</v>
      </c>
      <c r="P122" s="10" t="s">
        <v>1231</v>
      </c>
      <c r="Q122" s="10" t="s">
        <v>1231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220</v>
      </c>
      <c r="D123" s="2" t="s">
        <v>227</v>
      </c>
      <c r="E123" t="s">
        <v>228</v>
      </c>
      <c r="F123" s="20">
        <v>690059</v>
      </c>
      <c r="G123" s="3">
        <v>0.80112826235199319</v>
      </c>
      <c r="H123" s="3">
        <v>-8.4114367066081414E-2</v>
      </c>
      <c r="I123" s="3">
        <v>2.0771948869502899E-2</v>
      </c>
      <c r="J123" s="4" t="s">
        <v>21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1360</v>
      </c>
      <c r="P123" s="10" t="s">
        <v>1360</v>
      </c>
      <c r="Q123" s="10" t="s">
        <v>1360</v>
      </c>
      <c r="R123" s="10" t="s">
        <v>1360</v>
      </c>
      <c r="S123" s="10" t="s">
        <v>1360</v>
      </c>
    </row>
    <row r="124" spans="2:19" ht="15" thickTop="1" thickBot="1" x14ac:dyDescent="0.5">
      <c r="B124" s="12">
        <v>97</v>
      </c>
      <c r="C124" s="2" t="s">
        <v>168</v>
      </c>
      <c r="D124" s="2" t="s">
        <v>175</v>
      </c>
      <c r="E124" t="s">
        <v>176</v>
      </c>
      <c r="F124" s="20">
        <v>690059</v>
      </c>
      <c r="G124" s="3">
        <v>0.73208689073813904</v>
      </c>
      <c r="H124" s="3">
        <v>-8.6685139273734946E-2</v>
      </c>
      <c r="I124" s="3">
        <v>3.7303573865763766E-2</v>
      </c>
      <c r="J124" s="4" t="s">
        <v>21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1361</v>
      </c>
      <c r="P124" s="10" t="s">
        <v>1361</v>
      </c>
      <c r="Q124" s="10" t="s">
        <v>1361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1026</v>
      </c>
      <c r="D125" s="2" t="s">
        <v>889</v>
      </c>
      <c r="E125" t="s">
        <v>1027</v>
      </c>
      <c r="F125" s="20">
        <v>690059</v>
      </c>
      <c r="G125" s="3">
        <v>0.71447766207591534</v>
      </c>
      <c r="H125" s="3">
        <v>-9.4813935075217848E-2</v>
      </c>
      <c r="I125" s="3">
        <v>8.4229943050043679E-2</v>
      </c>
      <c r="J125" s="4" t="s">
        <v>21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1362</v>
      </c>
      <c r="P125" s="10" t="s">
        <v>1362</v>
      </c>
      <c r="Q125" s="10" t="s">
        <v>1362</v>
      </c>
      <c r="R125" s="10" t="s">
        <v>1362</v>
      </c>
      <c r="S125" s="10" t="s">
        <v>1362</v>
      </c>
    </row>
    <row r="126" spans="2:19" ht="15" thickTop="1" thickBot="1" x14ac:dyDescent="0.5">
      <c r="B126" s="12">
        <v>99</v>
      </c>
      <c r="C126" s="2" t="s">
        <v>231</v>
      </c>
      <c r="D126" s="2" t="s">
        <v>917</v>
      </c>
      <c r="E126" t="s">
        <v>1061</v>
      </c>
      <c r="F126" s="20">
        <v>690059</v>
      </c>
      <c r="G126" s="3">
        <v>0.81089132507149664</v>
      </c>
      <c r="H126" s="3">
        <v>-9.6709563073129459E-2</v>
      </c>
      <c r="I126" s="3">
        <v>8.7656463121550468E-2</v>
      </c>
      <c r="J126" s="4" t="s">
        <v>21</v>
      </c>
      <c r="K126" s="10" t="s">
        <v>26</v>
      </c>
      <c r="L126" s="10" t="s">
        <v>26</v>
      </c>
      <c r="M126" s="10" t="s">
        <v>26</v>
      </c>
      <c r="N126" s="10" t="s">
        <v>26</v>
      </c>
      <c r="O126" s="10" t="s">
        <v>1363</v>
      </c>
      <c r="P126" s="10" t="s">
        <v>1363</v>
      </c>
      <c r="Q126" s="10" t="s">
        <v>1363</v>
      </c>
      <c r="R126" s="10" t="s">
        <v>1363</v>
      </c>
      <c r="S126" s="10" t="s">
        <v>1363</v>
      </c>
    </row>
    <row r="127" spans="2:19" ht="15" thickTop="1" thickBot="1" x14ac:dyDescent="0.5">
      <c r="B127" s="12">
        <v>100</v>
      </c>
      <c r="C127" s="2" t="s">
        <v>686</v>
      </c>
      <c r="D127" s="2" t="s">
        <v>693</v>
      </c>
      <c r="E127" t="s">
        <v>694</v>
      </c>
      <c r="F127" s="20">
        <v>690059</v>
      </c>
      <c r="G127" s="3">
        <v>0.77433931261125566</v>
      </c>
      <c r="H127" s="3">
        <v>-9.7222222222222182E-2</v>
      </c>
      <c r="I127" s="3">
        <v>1.2037263731033381E-2</v>
      </c>
      <c r="J127" s="4" t="s">
        <v>21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1270</v>
      </c>
      <c r="P127" s="10" t="s">
        <v>1270</v>
      </c>
      <c r="Q127" s="10" t="s">
        <v>1270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1153</v>
      </c>
      <c r="D128" s="2" t="s">
        <v>992</v>
      </c>
      <c r="E128" t="s">
        <v>1158</v>
      </c>
      <c r="F128" s="20">
        <v>690065</v>
      </c>
      <c r="G128" s="3">
        <v>0.16295427901524037</v>
      </c>
      <c r="H128" s="3">
        <v>4.8964218455743507E-3</v>
      </c>
      <c r="I128" s="3">
        <v>-5.7809796235509324E-2</v>
      </c>
      <c r="J128" s="4" t="s">
        <v>20</v>
      </c>
      <c r="K128" s="10" t="s">
        <v>26</v>
      </c>
      <c r="L128" s="10" t="s">
        <v>26</v>
      </c>
      <c r="M128" s="10" t="s">
        <v>26</v>
      </c>
      <c r="N128" s="10" t="s">
        <v>992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1133</v>
      </c>
      <c r="D129" s="2" t="s">
        <v>974</v>
      </c>
      <c r="E129" t="s">
        <v>1134</v>
      </c>
      <c r="F129" s="20">
        <v>690065</v>
      </c>
      <c r="G129" s="3">
        <v>0.52427921092564522</v>
      </c>
      <c r="H129" s="3">
        <v>2.0746887966805062E-3</v>
      </c>
      <c r="I129" s="3">
        <v>-2.3488031726835805E-3</v>
      </c>
      <c r="J129" s="4" t="s">
        <v>20</v>
      </c>
      <c r="K129" s="10" t="s">
        <v>26</v>
      </c>
      <c r="L129" s="10" t="s">
        <v>26</v>
      </c>
      <c r="M129" s="10" t="s">
        <v>26</v>
      </c>
      <c r="N129" s="10" t="s">
        <v>974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670</v>
      </c>
      <c r="D130" s="2" t="s">
        <v>675</v>
      </c>
      <c r="E130" t="s">
        <v>676</v>
      </c>
      <c r="F130" s="20">
        <v>690065</v>
      </c>
      <c r="G130" s="3">
        <v>0.57859489512256768</v>
      </c>
      <c r="H130" s="3">
        <v>-7.199074074074106E-3</v>
      </c>
      <c r="I130" s="3">
        <v>-5.8282972035140608E-2</v>
      </c>
      <c r="J130" s="4" t="s">
        <v>20</v>
      </c>
      <c r="K130" s="10" t="s">
        <v>26</v>
      </c>
      <c r="L130" s="10" t="s">
        <v>26</v>
      </c>
      <c r="M130" s="10" t="s">
        <v>26</v>
      </c>
      <c r="N130" s="10" t="s">
        <v>675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1125</v>
      </c>
      <c r="D131" s="2" t="s">
        <v>970</v>
      </c>
      <c r="E131" t="s">
        <v>1128</v>
      </c>
      <c r="F131" s="20">
        <v>690065</v>
      </c>
      <c r="G131" s="3">
        <v>0.5753288657235045</v>
      </c>
      <c r="H131" s="3">
        <v>-1.2497306614953638E-2</v>
      </c>
      <c r="I131" s="3">
        <v>-4.3226017237807779E-2</v>
      </c>
      <c r="J131" s="4" t="s">
        <v>20</v>
      </c>
      <c r="K131" s="10" t="s">
        <v>26</v>
      </c>
      <c r="L131" s="10" t="s">
        <v>26</v>
      </c>
      <c r="M131" s="10" t="s">
        <v>26</v>
      </c>
      <c r="N131" s="10" t="s">
        <v>970</v>
      </c>
      <c r="O131" s="10" t="s">
        <v>26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670</v>
      </c>
      <c r="D132" s="2" t="s">
        <v>673</v>
      </c>
      <c r="E132" t="s">
        <v>674</v>
      </c>
      <c r="F132" s="20">
        <v>690069</v>
      </c>
      <c r="G132" s="3">
        <v>0.78458929004119193</v>
      </c>
      <c r="H132" s="3">
        <v>-8.1220772827960957E-3</v>
      </c>
      <c r="I132" s="3">
        <v>-7.6399403062189829E-4</v>
      </c>
      <c r="J132" s="4" t="s">
        <v>20</v>
      </c>
      <c r="K132" s="10" t="s">
        <v>26</v>
      </c>
      <c r="L132" s="10" t="s">
        <v>26</v>
      </c>
      <c r="M132" s="10" t="s">
        <v>26</v>
      </c>
      <c r="N132" s="10" t="s">
        <v>1364</v>
      </c>
      <c r="O132" s="10" t="s">
        <v>1364</v>
      </c>
      <c r="P132" s="10" t="s">
        <v>1364</v>
      </c>
      <c r="Q132" s="10" t="s">
        <v>26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1122</v>
      </c>
      <c r="D133" s="2" t="s">
        <v>967</v>
      </c>
      <c r="E133" t="s">
        <v>1124</v>
      </c>
      <c r="F133" s="20">
        <v>690069</v>
      </c>
      <c r="G133" s="3">
        <v>0.8326271186440678</v>
      </c>
      <c r="H133" s="3">
        <v>-2.7678489597653708E-2</v>
      </c>
      <c r="I133" s="3">
        <v>9.1478697933771377E-3</v>
      </c>
      <c r="J133" s="4" t="s">
        <v>20</v>
      </c>
      <c r="K133" s="10" t="s">
        <v>26</v>
      </c>
      <c r="L133" s="10" t="s">
        <v>26</v>
      </c>
      <c r="M133" s="10" t="s">
        <v>26</v>
      </c>
      <c r="N133" s="10" t="s">
        <v>1365</v>
      </c>
      <c r="O133" s="10" t="s">
        <v>1365</v>
      </c>
      <c r="P133" s="10" t="s">
        <v>1365</v>
      </c>
      <c r="Q133" s="10" t="s">
        <v>1365</v>
      </c>
      <c r="R133" s="10" t="s">
        <v>1365</v>
      </c>
      <c r="S133" s="10" t="s">
        <v>1365</v>
      </c>
    </row>
    <row r="134" spans="2:19" ht="15" thickTop="1" thickBot="1" x14ac:dyDescent="0.5">
      <c r="B134" s="12">
        <v>107</v>
      </c>
      <c r="C134" s="2" t="s">
        <v>683</v>
      </c>
      <c r="D134" s="2" t="s">
        <v>684</v>
      </c>
      <c r="E134" t="s">
        <v>685</v>
      </c>
      <c r="F134" s="20">
        <v>690069</v>
      </c>
      <c r="G134" s="3">
        <v>0.74032687426484234</v>
      </c>
      <c r="H134" s="3">
        <v>-3.0716623801730323E-2</v>
      </c>
      <c r="I134" s="3">
        <v>-4.1117594574171044E-2</v>
      </c>
      <c r="J134" s="4" t="s">
        <v>20</v>
      </c>
      <c r="K134" s="10" t="s">
        <v>26</v>
      </c>
      <c r="L134" s="10" t="s">
        <v>26</v>
      </c>
      <c r="M134" s="10" t="s">
        <v>26</v>
      </c>
      <c r="N134" s="10" t="s">
        <v>1366</v>
      </c>
      <c r="O134" s="10" t="s">
        <v>1366</v>
      </c>
      <c r="P134" s="10" t="s">
        <v>1366</v>
      </c>
      <c r="Q134" s="10" t="s">
        <v>1366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1166</v>
      </c>
      <c r="D135" s="2" t="s">
        <v>999</v>
      </c>
      <c r="E135" t="s">
        <v>1167</v>
      </c>
      <c r="F135" s="20">
        <v>690069</v>
      </c>
      <c r="G135" s="3">
        <v>5.0247116968698512E-2</v>
      </c>
      <c r="H135" s="3">
        <v>-4.5576407506702395E-2</v>
      </c>
      <c r="I135" s="3">
        <v>3.3061848290705138E-2</v>
      </c>
      <c r="J135" s="4" t="s">
        <v>20</v>
      </c>
      <c r="K135" s="10" t="s">
        <v>26</v>
      </c>
      <c r="L135" s="10" t="s">
        <v>26</v>
      </c>
      <c r="M135" s="10" t="s">
        <v>26</v>
      </c>
      <c r="N135" s="10" t="s">
        <v>1367</v>
      </c>
      <c r="O135" s="10" t="s">
        <v>1367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1015</v>
      </c>
      <c r="D136" s="2" t="s">
        <v>881</v>
      </c>
      <c r="E136" t="s">
        <v>1016</v>
      </c>
      <c r="F136" s="20">
        <v>690069</v>
      </c>
      <c r="G136" s="3">
        <v>0.44487921061585584</v>
      </c>
      <c r="H136" s="3">
        <v>-6.1767764298093566E-2</v>
      </c>
      <c r="I136" s="3">
        <v>-6.4005391616651544E-2</v>
      </c>
      <c r="J136" s="4" t="s">
        <v>20</v>
      </c>
      <c r="K136" s="10" t="s">
        <v>26</v>
      </c>
      <c r="L136" s="10" t="s">
        <v>26</v>
      </c>
      <c r="M136" s="10" t="s">
        <v>26</v>
      </c>
      <c r="N136" s="10" t="s">
        <v>1368</v>
      </c>
      <c r="O136" s="10" t="s">
        <v>1368</v>
      </c>
      <c r="P136" s="10" t="s">
        <v>1368</v>
      </c>
      <c r="Q136" s="10" t="s">
        <v>1368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1147</v>
      </c>
      <c r="D137" s="2" t="s">
        <v>984</v>
      </c>
      <c r="E137" t="s">
        <v>1148</v>
      </c>
      <c r="F137" s="20">
        <v>690071</v>
      </c>
      <c r="G137" s="3">
        <v>0.15570934256055366</v>
      </c>
      <c r="H137" s="3">
        <v>9.2390298092945786E-2</v>
      </c>
      <c r="I137" s="3">
        <v>-0.11269522584915639</v>
      </c>
      <c r="J137" s="4" t="s">
        <v>19</v>
      </c>
      <c r="K137" s="10" t="s">
        <v>1369</v>
      </c>
      <c r="L137" s="10" t="s">
        <v>1369</v>
      </c>
      <c r="M137" s="10" t="s">
        <v>1369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670</v>
      </c>
      <c r="D138" s="2" t="s">
        <v>679</v>
      </c>
      <c r="E138" t="s">
        <v>680</v>
      </c>
      <c r="F138" s="20">
        <v>690071</v>
      </c>
      <c r="G138" s="3">
        <v>0.17777260018639335</v>
      </c>
      <c r="H138" s="3">
        <v>3.1479013990672898E-2</v>
      </c>
      <c r="I138" s="3">
        <v>-5.4100907103956528E-2</v>
      </c>
      <c r="J138" s="4" t="s">
        <v>19</v>
      </c>
      <c r="K138" s="10" t="s">
        <v>1273</v>
      </c>
      <c r="L138" s="10" t="s">
        <v>1273</v>
      </c>
      <c r="M138" s="10" t="s">
        <v>1273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1153</v>
      </c>
      <c r="D139" s="2" t="s">
        <v>989</v>
      </c>
      <c r="E139" t="s">
        <v>1155</v>
      </c>
      <c r="F139" s="20">
        <v>690075</v>
      </c>
      <c r="G139" s="3">
        <v>0.14459161147902874</v>
      </c>
      <c r="H139" s="3">
        <v>8.4588056166469295E-3</v>
      </c>
      <c r="I139" s="3">
        <v>-8.9779140504765875E-2</v>
      </c>
      <c r="J139" s="4" t="s">
        <v>19</v>
      </c>
      <c r="K139" s="10" t="s">
        <v>26</v>
      </c>
      <c r="L139" s="10" t="s">
        <v>26</v>
      </c>
      <c r="M139" s="10" t="s">
        <v>989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1184</v>
      </c>
      <c r="D140" s="2" t="s">
        <v>1012</v>
      </c>
      <c r="E140" t="s">
        <v>1185</v>
      </c>
      <c r="F140" s="20">
        <v>690075</v>
      </c>
      <c r="G140" s="3">
        <v>0.75109443402126341</v>
      </c>
      <c r="H140" s="3">
        <v>-4.8595393422978953E-3</v>
      </c>
      <c r="I140" s="3">
        <v>-2.4820468528466633E-2</v>
      </c>
      <c r="J140" s="4" t="s">
        <v>19</v>
      </c>
      <c r="K140" s="10" t="s">
        <v>26</v>
      </c>
      <c r="L140" s="10" t="s">
        <v>26</v>
      </c>
      <c r="M140" s="10" t="s">
        <v>1012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1122</v>
      </c>
      <c r="D141" s="2" t="s">
        <v>966</v>
      </c>
      <c r="E141" t="s">
        <v>1123</v>
      </c>
      <c r="F141" s="20">
        <v>690075</v>
      </c>
      <c r="G141" s="3">
        <v>0.23275580254985301</v>
      </c>
      <c r="H141" s="3">
        <v>-1.6543614984960264E-2</v>
      </c>
      <c r="I141" s="3">
        <v>-6.563453034431356E-2</v>
      </c>
      <c r="J141" s="4" t="s">
        <v>19</v>
      </c>
      <c r="K141" s="10" t="s">
        <v>26</v>
      </c>
      <c r="L141" s="10" t="s">
        <v>26</v>
      </c>
      <c r="M141" s="10" t="s">
        <v>966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686</v>
      </c>
      <c r="D142" s="2" t="s">
        <v>707</v>
      </c>
      <c r="E142" t="s">
        <v>708</v>
      </c>
      <c r="F142" s="20">
        <v>690075</v>
      </c>
      <c r="G142" s="3">
        <v>0.13609467455621296</v>
      </c>
      <c r="H142" s="3">
        <v>-2.1858694119306125E-2</v>
      </c>
      <c r="I142" s="3">
        <v>-3.9124905450236482E-2</v>
      </c>
      <c r="J142" s="4" t="s">
        <v>19</v>
      </c>
      <c r="K142" s="10" t="s">
        <v>26</v>
      </c>
      <c r="L142" s="10" t="s">
        <v>26</v>
      </c>
      <c r="M142" s="10" t="s">
        <v>707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501</v>
      </c>
      <c r="D143" s="2" t="s">
        <v>502</v>
      </c>
      <c r="E143" t="s">
        <v>503</v>
      </c>
      <c r="F143" s="20">
        <v>690075</v>
      </c>
      <c r="G143" s="3">
        <v>0.54381685119159329</v>
      </c>
      <c r="H143" s="3">
        <v>-4.5815691158156868E-2</v>
      </c>
      <c r="I143" s="3">
        <v>-0.12184796443473407</v>
      </c>
      <c r="J143" s="4" t="s">
        <v>19</v>
      </c>
      <c r="K143" s="10" t="s">
        <v>26</v>
      </c>
      <c r="L143" s="10" t="s">
        <v>26</v>
      </c>
      <c r="M143" s="10" t="s">
        <v>502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1031</v>
      </c>
      <c r="D144" s="2" t="s">
        <v>895</v>
      </c>
      <c r="E144" t="s">
        <v>1034</v>
      </c>
      <c r="F144" s="20">
        <v>690075</v>
      </c>
      <c r="G144" s="3">
        <v>0.68883205456095475</v>
      </c>
      <c r="H144" s="3">
        <v>-6.6082265677680413E-2</v>
      </c>
      <c r="I144" s="3">
        <v>-7.34406960233525E-2</v>
      </c>
      <c r="J144" s="4" t="s">
        <v>19</v>
      </c>
      <c r="K144" s="10" t="s">
        <v>26</v>
      </c>
      <c r="L144" s="10" t="s">
        <v>26</v>
      </c>
      <c r="M144" s="10" t="s">
        <v>895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1047</v>
      </c>
      <c r="D145" s="2" t="s">
        <v>905</v>
      </c>
      <c r="E145" t="s">
        <v>1048</v>
      </c>
      <c r="F145" s="20">
        <v>690075</v>
      </c>
      <c r="G145" s="3">
        <v>0.60505537071063198</v>
      </c>
      <c r="H145" s="3">
        <v>-7.2577769854710747E-2</v>
      </c>
      <c r="I145" s="3">
        <v>-7.4981938710637547E-2</v>
      </c>
      <c r="J145" s="4" t="s">
        <v>19</v>
      </c>
      <c r="K145" s="10" t="s">
        <v>26</v>
      </c>
      <c r="L145" s="10" t="s">
        <v>26</v>
      </c>
      <c r="M145" s="10" t="s">
        <v>905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555</v>
      </c>
      <c r="D146" s="2" t="s">
        <v>562</v>
      </c>
      <c r="E146" t="s">
        <v>563</v>
      </c>
      <c r="F146" s="20">
        <v>690075</v>
      </c>
      <c r="G146" s="3">
        <v>0.56416615003099801</v>
      </c>
      <c r="H146" s="3">
        <v>-7.69230769230769E-2</v>
      </c>
      <c r="I146" s="3">
        <v>-0.14261940422703059</v>
      </c>
      <c r="J146" s="4" t="s">
        <v>19</v>
      </c>
      <c r="K146" s="10" t="s">
        <v>26</v>
      </c>
      <c r="L146" s="10" t="s">
        <v>26</v>
      </c>
      <c r="M146" s="10" t="s">
        <v>562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686</v>
      </c>
      <c r="D147" s="2" t="s">
        <v>699</v>
      </c>
      <c r="E147" t="s">
        <v>700</v>
      </c>
      <c r="F147" s="20">
        <v>690075</v>
      </c>
      <c r="G147" s="3">
        <v>0.62827862139965829</v>
      </c>
      <c r="H147" s="3">
        <v>-8.1855888093688989E-2</v>
      </c>
      <c r="I147" s="3">
        <v>-0.11250264212157576</v>
      </c>
      <c r="J147" s="4" t="s">
        <v>19</v>
      </c>
      <c r="K147" s="10" t="s">
        <v>26</v>
      </c>
      <c r="L147" s="10" t="s">
        <v>26</v>
      </c>
      <c r="M147" s="10" t="s">
        <v>699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162</v>
      </c>
      <c r="D148" s="2" t="s">
        <v>163</v>
      </c>
      <c r="E148" t="s">
        <v>164</v>
      </c>
      <c r="F148" s="20">
        <v>690075</v>
      </c>
      <c r="G148" s="3">
        <v>0.52000572409845447</v>
      </c>
      <c r="H148" s="3">
        <v>-9.1374648593478658E-2</v>
      </c>
      <c r="I148" s="3">
        <v>-0.11017759798804613</v>
      </c>
      <c r="J148" s="4" t="s">
        <v>19</v>
      </c>
      <c r="K148" s="10" t="s">
        <v>26</v>
      </c>
      <c r="L148" s="10" t="s">
        <v>26</v>
      </c>
      <c r="M148" s="10" t="s">
        <v>163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179</v>
      </c>
      <c r="D149" s="2" t="s">
        <v>182</v>
      </c>
      <c r="E149" t="s">
        <v>183</v>
      </c>
      <c r="F149" s="20">
        <v>690075</v>
      </c>
      <c r="G149" s="3">
        <v>0.50362173038229374</v>
      </c>
      <c r="H149" s="3">
        <v>-9.4634711461878254E-2</v>
      </c>
      <c r="I149" s="3">
        <v>-0.20129157743955775</v>
      </c>
      <c r="J149" s="4" t="s">
        <v>19</v>
      </c>
      <c r="K149" s="10" t="s">
        <v>26</v>
      </c>
      <c r="L149" s="10" t="s">
        <v>26</v>
      </c>
      <c r="M149" s="10" t="s">
        <v>182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157</v>
      </c>
      <c r="D150" s="2" t="s">
        <v>158</v>
      </c>
      <c r="E150" t="s">
        <v>159</v>
      </c>
      <c r="F150" s="20">
        <v>690075</v>
      </c>
      <c r="G150" s="3">
        <v>0.50769580711198736</v>
      </c>
      <c r="H150" s="3">
        <v>-0.10417617526243719</v>
      </c>
      <c r="I150" s="3">
        <v>-0.14141875329104142</v>
      </c>
      <c r="J150" s="4" t="s">
        <v>19</v>
      </c>
      <c r="K150" s="10" t="s">
        <v>26</v>
      </c>
      <c r="L150" s="10" t="s">
        <v>26</v>
      </c>
      <c r="M150" s="10" t="s">
        <v>158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1056</v>
      </c>
      <c r="D151" s="2" t="s">
        <v>913</v>
      </c>
      <c r="E151" t="s">
        <v>1057</v>
      </c>
      <c r="F151" s="20">
        <v>690075</v>
      </c>
      <c r="G151" s="3">
        <v>0.61993793638479455</v>
      </c>
      <c r="H151" s="3">
        <v>-0.11049564779512255</v>
      </c>
      <c r="I151" s="3">
        <v>-0.11549117243738097</v>
      </c>
      <c r="J151" s="4" t="s">
        <v>19</v>
      </c>
      <c r="K151" s="10" t="s">
        <v>26</v>
      </c>
      <c r="L151" s="10" t="s">
        <v>26</v>
      </c>
      <c r="M151" s="10" t="s">
        <v>913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179</v>
      </c>
      <c r="D152" s="2" t="s">
        <v>908</v>
      </c>
      <c r="E152" t="s">
        <v>1051</v>
      </c>
      <c r="F152" s="20">
        <v>690075</v>
      </c>
      <c r="G152" s="3">
        <v>0.32525510204081637</v>
      </c>
      <c r="H152" s="3">
        <v>-0.11466803911477097</v>
      </c>
      <c r="I152" s="3">
        <v>-0.11979794547885506</v>
      </c>
      <c r="J152" s="4" t="s">
        <v>19</v>
      </c>
      <c r="K152" s="10" t="s">
        <v>26</v>
      </c>
      <c r="L152" s="10" t="s">
        <v>26</v>
      </c>
      <c r="M152" s="10" t="s">
        <v>908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194</v>
      </c>
      <c r="D153" s="2" t="s">
        <v>197</v>
      </c>
      <c r="E153" t="s">
        <v>198</v>
      </c>
      <c r="F153" s="20">
        <v>690075</v>
      </c>
      <c r="G153" s="3">
        <v>0.60820229494262645</v>
      </c>
      <c r="H153" s="3">
        <v>-0.11978303450354079</v>
      </c>
      <c r="I153" s="3">
        <v>-0.14914472076851049</v>
      </c>
      <c r="J153" s="4" t="s">
        <v>19</v>
      </c>
      <c r="K153" s="10" t="s">
        <v>26</v>
      </c>
      <c r="L153" s="10" t="s">
        <v>26</v>
      </c>
      <c r="M153" s="10" t="s">
        <v>197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210</v>
      </c>
      <c r="D154" s="2" t="s">
        <v>213</v>
      </c>
      <c r="E154" t="s">
        <v>214</v>
      </c>
      <c r="F154" s="20">
        <v>690075</v>
      </c>
      <c r="G154" s="3">
        <v>0.56422987534333391</v>
      </c>
      <c r="H154" s="3">
        <v>-0.1343969478886673</v>
      </c>
      <c r="I154" s="3">
        <v>-0.14224820671621322</v>
      </c>
      <c r="J154" s="4" t="s">
        <v>19</v>
      </c>
      <c r="K154" s="10" t="s">
        <v>26</v>
      </c>
      <c r="L154" s="10" t="s">
        <v>26</v>
      </c>
      <c r="M154" s="10" t="s">
        <v>213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179</v>
      </c>
      <c r="D155" s="2" t="s">
        <v>186</v>
      </c>
      <c r="E155" t="s">
        <v>187</v>
      </c>
      <c r="F155" s="20">
        <v>690075</v>
      </c>
      <c r="G155" s="3">
        <v>0.40290735517465831</v>
      </c>
      <c r="H155" s="3">
        <v>-0.14364330637915548</v>
      </c>
      <c r="I155" s="3">
        <v>-0.15227903527687481</v>
      </c>
      <c r="J155" s="4" t="s">
        <v>19</v>
      </c>
      <c r="K155" s="10" t="s">
        <v>26</v>
      </c>
      <c r="L155" s="10" t="s">
        <v>26</v>
      </c>
      <c r="M155" s="10" t="s">
        <v>186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152</v>
      </c>
      <c r="D156" s="2" t="s">
        <v>901</v>
      </c>
      <c r="E156" t="s">
        <v>1042</v>
      </c>
      <c r="F156" s="20">
        <v>690075</v>
      </c>
      <c r="G156" s="3">
        <v>0.44773175542406307</v>
      </c>
      <c r="H156" s="3">
        <v>-0.14807302231237321</v>
      </c>
      <c r="I156" s="3">
        <v>-0.18342481999707203</v>
      </c>
      <c r="J156" s="4" t="s">
        <v>19</v>
      </c>
      <c r="K156" s="10" t="s">
        <v>26</v>
      </c>
      <c r="L156" s="10" t="s">
        <v>26</v>
      </c>
      <c r="M156" s="10" t="s">
        <v>901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194</v>
      </c>
      <c r="D157" s="2" t="s">
        <v>910</v>
      </c>
      <c r="E157" t="s">
        <v>1053</v>
      </c>
      <c r="F157" s="20">
        <v>690075</v>
      </c>
      <c r="G157" s="3">
        <v>0.45587340231284246</v>
      </c>
      <c r="H157" s="3">
        <v>-0.16440968910928852</v>
      </c>
      <c r="I157" s="3">
        <v>-0.22345000194980816</v>
      </c>
      <c r="J157" s="4" t="s">
        <v>19</v>
      </c>
      <c r="K157" s="10" t="s">
        <v>26</v>
      </c>
      <c r="L157" s="10" t="s">
        <v>26</v>
      </c>
      <c r="M157" s="10" t="s">
        <v>910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1150</v>
      </c>
      <c r="D158" s="2" t="s">
        <v>987</v>
      </c>
      <c r="E158" t="s">
        <v>1152</v>
      </c>
      <c r="F158" s="20">
        <v>690079</v>
      </c>
      <c r="G158" s="3">
        <v>9.2383107088989405E-2</v>
      </c>
      <c r="H158" s="3">
        <v>1.2516469038208137E-2</v>
      </c>
      <c r="I158" s="3">
        <v>-6.3838383838704972E-3</v>
      </c>
      <c r="J158" s="4" t="s">
        <v>19</v>
      </c>
      <c r="K158" s="10" t="s">
        <v>26</v>
      </c>
      <c r="L158" s="10" t="s">
        <v>26</v>
      </c>
      <c r="M158" s="10" t="s">
        <v>1370</v>
      </c>
      <c r="N158" s="10" t="s">
        <v>1370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1160</v>
      </c>
      <c r="D159" s="2" t="s">
        <v>995</v>
      </c>
      <c r="E159" t="s">
        <v>1162</v>
      </c>
      <c r="F159" s="20">
        <v>690079</v>
      </c>
      <c r="G159" s="3">
        <v>0.79446366782006939</v>
      </c>
      <c r="H159" s="3">
        <v>-1.4177226082653821E-2</v>
      </c>
      <c r="I159" s="3">
        <v>-4.2256955143665084E-3</v>
      </c>
      <c r="J159" s="4" t="s">
        <v>19</v>
      </c>
      <c r="K159" s="10" t="s">
        <v>26</v>
      </c>
      <c r="L159" s="10" t="s">
        <v>26</v>
      </c>
      <c r="M159" s="10" t="s">
        <v>1371</v>
      </c>
      <c r="N159" s="10" t="s">
        <v>1371</v>
      </c>
      <c r="O159" s="10" t="s">
        <v>1371</v>
      </c>
      <c r="P159" s="10" t="s">
        <v>1371</v>
      </c>
      <c r="Q159" s="10" t="s">
        <v>1371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1147</v>
      </c>
      <c r="D160" s="2" t="s">
        <v>985</v>
      </c>
      <c r="E160" t="s">
        <v>1149</v>
      </c>
      <c r="F160" s="20">
        <v>690079</v>
      </c>
      <c r="G160" s="3">
        <v>7.3079325421611371E-2</v>
      </c>
      <c r="H160" s="3">
        <v>-1.8518518518518476E-2</v>
      </c>
      <c r="I160" s="3">
        <v>-8.3522078996843441E-2</v>
      </c>
      <c r="J160" s="4" t="s">
        <v>19</v>
      </c>
      <c r="K160" s="10" t="s">
        <v>26</v>
      </c>
      <c r="L160" s="10" t="s">
        <v>26</v>
      </c>
      <c r="M160" s="10" t="s">
        <v>1372</v>
      </c>
      <c r="N160" s="10" t="s">
        <v>1372</v>
      </c>
      <c r="O160" s="10" t="s">
        <v>26</v>
      </c>
      <c r="P160" s="10" t="s">
        <v>26</v>
      </c>
      <c r="Q160" s="10" t="s">
        <v>26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722</v>
      </c>
      <c r="D161" s="2" t="s">
        <v>727</v>
      </c>
      <c r="E161" t="s">
        <v>728</v>
      </c>
      <c r="F161" s="20">
        <v>690079</v>
      </c>
      <c r="G161" s="3">
        <v>0.41405582922824302</v>
      </c>
      <c r="H161" s="3">
        <v>-2.1824189200939093E-2</v>
      </c>
      <c r="I161" s="3">
        <v>-1.9231561389896935E-2</v>
      </c>
      <c r="J161" s="4" t="s">
        <v>19</v>
      </c>
      <c r="K161" s="10" t="s">
        <v>26</v>
      </c>
      <c r="L161" s="10" t="s">
        <v>26</v>
      </c>
      <c r="M161" s="10" t="s">
        <v>1272</v>
      </c>
      <c r="N161" s="10" t="s">
        <v>1272</v>
      </c>
      <c r="O161" s="10" t="s">
        <v>1272</v>
      </c>
      <c r="P161" s="10" t="s">
        <v>26</v>
      </c>
      <c r="Q161" s="10" t="s">
        <v>26</v>
      </c>
      <c r="R161" s="10" t="s">
        <v>26</v>
      </c>
      <c r="S161" s="10" t="s">
        <v>26</v>
      </c>
    </row>
    <row r="162" spans="2:19" ht="15" thickTop="1" thickBot="1" x14ac:dyDescent="0.5">
      <c r="B162" s="12">
        <v>135</v>
      </c>
      <c r="C162" s="2" t="s">
        <v>1160</v>
      </c>
      <c r="D162" s="2" t="s">
        <v>994</v>
      </c>
      <c r="E162" t="s">
        <v>1161</v>
      </c>
      <c r="F162" s="20">
        <v>690079</v>
      </c>
      <c r="G162" s="3">
        <v>0.79190861494526421</v>
      </c>
      <c r="H162" s="3">
        <v>-2.301820317087502E-2</v>
      </c>
      <c r="I162" s="3">
        <v>-8.1834699629574799E-3</v>
      </c>
      <c r="J162" s="4" t="s">
        <v>19</v>
      </c>
      <c r="K162" s="10" t="s">
        <v>26</v>
      </c>
      <c r="L162" s="10" t="s">
        <v>26</v>
      </c>
      <c r="M162" s="10" t="s">
        <v>1373</v>
      </c>
      <c r="N162" s="10" t="s">
        <v>1373</v>
      </c>
      <c r="O162" s="10" t="s">
        <v>1373</v>
      </c>
      <c r="P162" s="10" t="s">
        <v>26</v>
      </c>
      <c r="Q162" s="10" t="s">
        <v>26</v>
      </c>
      <c r="R162" s="10" t="s">
        <v>26</v>
      </c>
      <c r="S162" s="10" t="s">
        <v>26</v>
      </c>
    </row>
    <row r="163" spans="2:19" ht="15" thickTop="1" thickBot="1" x14ac:dyDescent="0.5">
      <c r="B163" s="12">
        <v>136</v>
      </c>
      <c r="C163" s="2" t="s">
        <v>1153</v>
      </c>
      <c r="D163" s="2" t="s">
        <v>991</v>
      </c>
      <c r="E163" t="s">
        <v>1157</v>
      </c>
      <c r="F163" s="20">
        <v>690079</v>
      </c>
      <c r="G163" s="3">
        <v>7.4037512339585401E-2</v>
      </c>
      <c r="H163" s="3">
        <v>-2.341389728096676E-2</v>
      </c>
      <c r="I163" s="3">
        <v>-0.12595468438944474</v>
      </c>
      <c r="J163" s="4" t="s">
        <v>19</v>
      </c>
      <c r="K163" s="10" t="s">
        <v>26</v>
      </c>
      <c r="L163" s="10" t="s">
        <v>26</v>
      </c>
      <c r="M163" s="10" t="s">
        <v>1374</v>
      </c>
      <c r="N163" s="10" t="s">
        <v>1374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26</v>
      </c>
    </row>
    <row r="164" spans="2:19" ht="15" thickTop="1" thickBot="1" x14ac:dyDescent="0.5">
      <c r="B164" s="12">
        <v>137</v>
      </c>
      <c r="C164" s="2" t="s">
        <v>512</v>
      </c>
      <c r="D164" s="2" t="s">
        <v>515</v>
      </c>
      <c r="E164" t="s">
        <v>516</v>
      </c>
      <c r="F164" s="20">
        <v>690079</v>
      </c>
      <c r="G164" s="3">
        <v>0.42282766265882143</v>
      </c>
      <c r="H164" s="3">
        <v>-3.3427319359989237E-2</v>
      </c>
      <c r="I164" s="3">
        <v>-0.10317378391604172</v>
      </c>
      <c r="J164" s="4" t="s">
        <v>19</v>
      </c>
      <c r="K164" s="10" t="s">
        <v>26</v>
      </c>
      <c r="L164" s="10" t="s">
        <v>26</v>
      </c>
      <c r="M164" s="10" t="s">
        <v>1375</v>
      </c>
      <c r="N164" s="10" t="s">
        <v>1375</v>
      </c>
      <c r="O164" s="10" t="s">
        <v>1375</v>
      </c>
      <c r="P164" s="10" t="s">
        <v>26</v>
      </c>
      <c r="Q164" s="10" t="s">
        <v>26</v>
      </c>
      <c r="R164" s="10" t="s">
        <v>26</v>
      </c>
      <c r="S164" s="10" t="s">
        <v>26</v>
      </c>
    </row>
    <row r="165" spans="2:19" ht="15" thickTop="1" thickBot="1" x14ac:dyDescent="0.5">
      <c r="B165" s="12">
        <v>138</v>
      </c>
      <c r="C165" s="2" t="s">
        <v>1045</v>
      </c>
      <c r="D165" s="2" t="s">
        <v>904</v>
      </c>
      <c r="E165" t="s">
        <v>1046</v>
      </c>
      <c r="F165" s="20">
        <v>690079</v>
      </c>
      <c r="G165" s="3">
        <v>0.47307112511991245</v>
      </c>
      <c r="H165" s="3">
        <v>-3.3428523433562903E-2</v>
      </c>
      <c r="I165" s="3">
        <v>-7.7208880156568269E-3</v>
      </c>
      <c r="J165" s="4" t="s">
        <v>19</v>
      </c>
      <c r="K165" s="10" t="s">
        <v>26</v>
      </c>
      <c r="L165" s="10" t="s">
        <v>26</v>
      </c>
      <c r="M165" s="10" t="s">
        <v>1376</v>
      </c>
      <c r="N165" s="10" t="s">
        <v>1376</v>
      </c>
      <c r="O165" s="10" t="s">
        <v>1376</v>
      </c>
      <c r="P165" s="10" t="s">
        <v>1376</v>
      </c>
      <c r="Q165" s="10" t="s">
        <v>1376</v>
      </c>
      <c r="R165" s="10" t="s">
        <v>1376</v>
      </c>
      <c r="S165" s="10" t="s">
        <v>1376</v>
      </c>
    </row>
    <row r="166" spans="2:19" ht="15" thickTop="1" thickBot="1" x14ac:dyDescent="0.5">
      <c r="B166" s="12">
        <v>139</v>
      </c>
      <c r="C166" s="2" t="s">
        <v>634</v>
      </c>
      <c r="D166" s="2" t="s">
        <v>641</v>
      </c>
      <c r="E166" t="s">
        <v>642</v>
      </c>
      <c r="F166" s="20">
        <v>690079</v>
      </c>
      <c r="G166" s="3">
        <v>0.6896028880866425</v>
      </c>
      <c r="H166" s="3">
        <v>-4.0918716403323029E-2</v>
      </c>
      <c r="I166" s="3">
        <v>-4.0424782914812066E-2</v>
      </c>
      <c r="J166" s="4" t="s">
        <v>19</v>
      </c>
      <c r="K166" s="10" t="s">
        <v>26</v>
      </c>
      <c r="L166" s="10" t="s">
        <v>26</v>
      </c>
      <c r="M166" s="10" t="s">
        <v>1377</v>
      </c>
      <c r="N166" s="10" t="s">
        <v>1377</v>
      </c>
      <c r="O166" s="10" t="s">
        <v>1377</v>
      </c>
      <c r="P166" s="10" t="s">
        <v>1377</v>
      </c>
      <c r="Q166" s="10" t="s">
        <v>1377</v>
      </c>
      <c r="R166" s="10" t="s">
        <v>1377</v>
      </c>
      <c r="S166" s="10" t="s">
        <v>26</v>
      </c>
    </row>
    <row r="167" spans="2:19" ht="15" thickTop="1" thickBot="1" x14ac:dyDescent="0.5">
      <c r="B167" s="12">
        <v>140</v>
      </c>
      <c r="C167" s="2" t="s">
        <v>686</v>
      </c>
      <c r="D167" s="2" t="s">
        <v>709</v>
      </c>
      <c r="E167" t="s">
        <v>710</v>
      </c>
      <c r="F167" s="20">
        <v>690079</v>
      </c>
      <c r="G167" s="3">
        <v>0.10498555820670599</v>
      </c>
      <c r="H167" s="3">
        <v>-4.3826830571886702E-2</v>
      </c>
      <c r="I167" s="3">
        <v>-5.089024326388988E-3</v>
      </c>
      <c r="J167" s="4" t="s">
        <v>19</v>
      </c>
      <c r="K167" s="10" t="s">
        <v>26</v>
      </c>
      <c r="L167" s="10" t="s">
        <v>26</v>
      </c>
      <c r="M167" s="10" t="s">
        <v>1378</v>
      </c>
      <c r="N167" s="10" t="s">
        <v>1378</v>
      </c>
      <c r="O167" s="10" t="s">
        <v>1378</v>
      </c>
      <c r="P167" s="10" t="s">
        <v>1378</v>
      </c>
      <c r="Q167" s="10" t="s">
        <v>26</v>
      </c>
      <c r="R167" s="10" t="s">
        <v>26</v>
      </c>
      <c r="S167" s="10" t="s">
        <v>26</v>
      </c>
    </row>
    <row r="168" spans="2:19" ht="15" thickTop="1" thickBot="1" x14ac:dyDescent="0.5">
      <c r="B168" s="12">
        <v>141</v>
      </c>
      <c r="C168" s="2" t="s">
        <v>1141</v>
      </c>
      <c r="D168" s="2" t="s">
        <v>981</v>
      </c>
      <c r="E168" t="s">
        <v>1143</v>
      </c>
      <c r="F168" s="20">
        <v>690079</v>
      </c>
      <c r="G168" s="3">
        <v>0.24179401993355487</v>
      </c>
      <c r="H168" s="3">
        <v>-4.4860473330978479E-2</v>
      </c>
      <c r="I168" s="3">
        <v>-9.5523863335132922E-2</v>
      </c>
      <c r="J168" s="4" t="s">
        <v>19</v>
      </c>
      <c r="K168" s="10" t="s">
        <v>26</v>
      </c>
      <c r="L168" s="10" t="s">
        <v>26</v>
      </c>
      <c r="M168" s="10" t="s">
        <v>1379</v>
      </c>
      <c r="N168" s="10" t="s">
        <v>1379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686</v>
      </c>
      <c r="D169" s="2" t="s">
        <v>695</v>
      </c>
      <c r="E169" t="s">
        <v>696</v>
      </c>
      <c r="F169" s="20">
        <v>690079</v>
      </c>
      <c r="G169" s="3">
        <v>0.76076766604758128</v>
      </c>
      <c r="H169" s="3">
        <v>-5.1303155006858676E-2</v>
      </c>
      <c r="I169" s="3">
        <v>-5.0474501890403922E-2</v>
      </c>
      <c r="J169" s="4" t="s">
        <v>19</v>
      </c>
      <c r="K169" s="10" t="s">
        <v>26</v>
      </c>
      <c r="L169" s="10" t="s">
        <v>26</v>
      </c>
      <c r="M169" s="10" t="s">
        <v>1251</v>
      </c>
      <c r="N169" s="10" t="s">
        <v>1251</v>
      </c>
      <c r="O169" s="10" t="s">
        <v>1251</v>
      </c>
      <c r="P169" s="10" t="s">
        <v>26</v>
      </c>
      <c r="Q169" s="10" t="s">
        <v>26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686</v>
      </c>
      <c r="D170" s="2" t="s">
        <v>701</v>
      </c>
      <c r="E170" t="s">
        <v>702</v>
      </c>
      <c r="F170" s="20">
        <v>690079</v>
      </c>
      <c r="G170" s="3">
        <v>0.20459385457864301</v>
      </c>
      <c r="H170" s="3">
        <v>-5.4205180874129864E-2</v>
      </c>
      <c r="I170" s="3">
        <v>-4.0878392452945833E-2</v>
      </c>
      <c r="J170" s="4" t="s">
        <v>19</v>
      </c>
      <c r="K170" s="10" t="s">
        <v>26</v>
      </c>
      <c r="L170" s="10" t="s">
        <v>26</v>
      </c>
      <c r="M170" s="10" t="s">
        <v>1380</v>
      </c>
      <c r="N170" s="10" t="s">
        <v>1380</v>
      </c>
      <c r="O170" s="10" t="s">
        <v>1380</v>
      </c>
      <c r="P170" s="10" t="s">
        <v>1380</v>
      </c>
      <c r="Q170" s="10" t="s">
        <v>1380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540</v>
      </c>
      <c r="D171" s="2" t="s">
        <v>551</v>
      </c>
      <c r="E171" t="s">
        <v>552</v>
      </c>
      <c r="F171" s="20">
        <v>690079</v>
      </c>
      <c r="G171" s="3">
        <v>0.32275132275132262</v>
      </c>
      <c r="H171" s="3">
        <v>-5.5990716565129092E-2</v>
      </c>
      <c r="I171" s="3">
        <v>-4.0843727386239002E-2</v>
      </c>
      <c r="J171" s="4" t="s">
        <v>19</v>
      </c>
      <c r="K171" s="10" t="s">
        <v>26</v>
      </c>
      <c r="L171" s="10" t="s">
        <v>26</v>
      </c>
      <c r="M171" s="10" t="s">
        <v>1381</v>
      </c>
      <c r="N171" s="10" t="s">
        <v>1381</v>
      </c>
      <c r="O171" s="10" t="s">
        <v>1381</v>
      </c>
      <c r="P171" s="10" t="s">
        <v>1381</v>
      </c>
      <c r="Q171" s="10" t="s">
        <v>26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555</v>
      </c>
      <c r="D172" s="2" t="s">
        <v>560</v>
      </c>
      <c r="E172" t="s">
        <v>561</v>
      </c>
      <c r="F172" s="20">
        <v>690079</v>
      </c>
      <c r="G172" s="3">
        <v>0.79251312485733849</v>
      </c>
      <c r="H172" s="3">
        <v>-5.6264580760258108E-2</v>
      </c>
      <c r="I172" s="3">
        <v>-3.5560971984020806E-2</v>
      </c>
      <c r="J172" s="4" t="s">
        <v>19</v>
      </c>
      <c r="K172" s="10" t="s">
        <v>26</v>
      </c>
      <c r="L172" s="10" t="s">
        <v>26</v>
      </c>
      <c r="M172" s="10" t="s">
        <v>1382</v>
      </c>
      <c r="N172" s="10" t="s">
        <v>1382</v>
      </c>
      <c r="O172" s="10" t="s">
        <v>1382</v>
      </c>
      <c r="P172" s="10" t="s">
        <v>1382</v>
      </c>
      <c r="Q172" s="10" t="s">
        <v>1382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217</v>
      </c>
      <c r="D173" s="2" t="s">
        <v>218</v>
      </c>
      <c r="E173" t="s">
        <v>219</v>
      </c>
      <c r="F173" s="20">
        <v>690079</v>
      </c>
      <c r="G173" s="3">
        <v>0.83667445578649613</v>
      </c>
      <c r="H173" s="3">
        <v>-7.1220400728597394E-2</v>
      </c>
      <c r="I173" s="3">
        <v>-2.8857631652507675E-2</v>
      </c>
      <c r="J173" s="4" t="s">
        <v>19</v>
      </c>
      <c r="K173" s="10" t="s">
        <v>26</v>
      </c>
      <c r="L173" s="10" t="s">
        <v>26</v>
      </c>
      <c r="M173" s="10" t="s">
        <v>1383</v>
      </c>
      <c r="N173" s="10" t="s">
        <v>1383</v>
      </c>
      <c r="O173" s="10" t="s">
        <v>1383</v>
      </c>
      <c r="P173" s="10" t="s">
        <v>1383</v>
      </c>
      <c r="Q173" s="10" t="s">
        <v>1383</v>
      </c>
      <c r="R173" s="10" t="s">
        <v>1383</v>
      </c>
      <c r="S173" s="10" t="s">
        <v>1383</v>
      </c>
    </row>
    <row r="174" spans="2:19" ht="15" thickTop="1" thickBot="1" x14ac:dyDescent="0.5">
      <c r="B174" s="12">
        <v>147</v>
      </c>
      <c r="C174" s="2" t="s">
        <v>194</v>
      </c>
      <c r="D174" s="2" t="s">
        <v>201</v>
      </c>
      <c r="E174" t="s">
        <v>202</v>
      </c>
      <c r="F174" s="20">
        <v>690079</v>
      </c>
      <c r="G174" s="3">
        <v>0.64151785714285703</v>
      </c>
      <c r="H174" s="3">
        <v>-7.3647073647073638E-2</v>
      </c>
      <c r="I174" s="3">
        <v>-7.3975234001691315E-2</v>
      </c>
      <c r="J174" s="4" t="s">
        <v>19</v>
      </c>
      <c r="K174" s="10" t="s">
        <v>26</v>
      </c>
      <c r="L174" s="10" t="s">
        <v>26</v>
      </c>
      <c r="M174" s="10" t="s">
        <v>1279</v>
      </c>
      <c r="N174" s="10" t="s">
        <v>1279</v>
      </c>
      <c r="O174" s="10" t="s">
        <v>1279</v>
      </c>
      <c r="P174" s="10" t="s">
        <v>26</v>
      </c>
      <c r="Q174" s="10" t="s">
        <v>26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1028</v>
      </c>
      <c r="D175" s="2" t="s">
        <v>892</v>
      </c>
      <c r="E175" t="s">
        <v>1030</v>
      </c>
      <c r="F175" s="20">
        <v>690079</v>
      </c>
      <c r="G175" s="3">
        <v>0.1477401129943503</v>
      </c>
      <c r="H175" s="3">
        <v>-8.3274619261828525E-2</v>
      </c>
      <c r="I175" s="3">
        <v>-3.2019415122721898E-2</v>
      </c>
      <c r="J175" s="4" t="s">
        <v>19</v>
      </c>
      <c r="K175" s="10" t="s">
        <v>26</v>
      </c>
      <c r="L175" s="10" t="s">
        <v>26</v>
      </c>
      <c r="M175" s="10" t="s">
        <v>1384</v>
      </c>
      <c r="N175" s="10" t="s">
        <v>1384</v>
      </c>
      <c r="O175" s="10" t="s">
        <v>1384</v>
      </c>
      <c r="P175" s="10" t="s">
        <v>1384</v>
      </c>
      <c r="Q175" s="10" t="s">
        <v>1384</v>
      </c>
      <c r="R175" s="10" t="s">
        <v>1384</v>
      </c>
      <c r="S175" s="10" t="s">
        <v>1384</v>
      </c>
    </row>
    <row r="176" spans="2:19" ht="15" thickTop="1" thickBot="1" x14ac:dyDescent="0.5">
      <c r="B176" s="12">
        <v>149</v>
      </c>
      <c r="C176" s="2" t="s">
        <v>507</v>
      </c>
      <c r="D176" s="2" t="s">
        <v>508</v>
      </c>
      <c r="E176" t="s">
        <v>509</v>
      </c>
      <c r="F176" s="20">
        <v>690079</v>
      </c>
      <c r="G176" s="3">
        <v>0.72537341652486287</v>
      </c>
      <c r="H176" s="3">
        <v>-8.7903599567434029E-2</v>
      </c>
      <c r="I176" s="3">
        <v>-4.5033372880992913E-2</v>
      </c>
      <c r="J176" s="4" t="s">
        <v>19</v>
      </c>
      <c r="K176" s="10" t="s">
        <v>26</v>
      </c>
      <c r="L176" s="10" t="s">
        <v>26</v>
      </c>
      <c r="M176" s="10" t="s">
        <v>1233</v>
      </c>
      <c r="N176" s="10" t="s">
        <v>1233</v>
      </c>
      <c r="O176" s="10" t="s">
        <v>1233</v>
      </c>
      <c r="P176" s="10" t="s">
        <v>26</v>
      </c>
      <c r="Q176" s="10" t="s">
        <v>26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203</v>
      </c>
      <c r="D177" s="2" t="s">
        <v>204</v>
      </c>
      <c r="E177" t="s">
        <v>205</v>
      </c>
      <c r="F177" s="20">
        <v>690079</v>
      </c>
      <c r="G177" s="3">
        <v>0.65647840531561452</v>
      </c>
      <c r="H177" s="3">
        <v>-8.8906688025630717E-2</v>
      </c>
      <c r="I177" s="3">
        <v>-7.8586761350608395E-2</v>
      </c>
      <c r="J177" s="4" t="s">
        <v>19</v>
      </c>
      <c r="K177" s="10" t="s">
        <v>26</v>
      </c>
      <c r="L177" s="10" t="s">
        <v>26</v>
      </c>
      <c r="M177" s="10" t="s">
        <v>1281</v>
      </c>
      <c r="N177" s="10" t="s">
        <v>1281</v>
      </c>
      <c r="O177" s="10" t="s">
        <v>1281</v>
      </c>
      <c r="P177" s="10" t="s">
        <v>26</v>
      </c>
      <c r="Q177" s="10" t="s">
        <v>26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217</v>
      </c>
      <c r="D178" s="2" t="s">
        <v>914</v>
      </c>
      <c r="E178" t="s">
        <v>1058</v>
      </c>
      <c r="F178" s="20">
        <v>690079</v>
      </c>
      <c r="G178" s="3">
        <v>0.68219951189749839</v>
      </c>
      <c r="H178" s="3">
        <v>-9.3548543454025551E-2</v>
      </c>
      <c r="I178" s="3">
        <v>-5.668728812854474E-2</v>
      </c>
      <c r="J178" s="4" t="s">
        <v>19</v>
      </c>
      <c r="K178" s="10" t="s">
        <v>26</v>
      </c>
      <c r="L178" s="10" t="s">
        <v>26</v>
      </c>
      <c r="M178" s="10" t="s">
        <v>1275</v>
      </c>
      <c r="N178" s="10" t="s">
        <v>1275</v>
      </c>
      <c r="O178" s="10" t="s">
        <v>1275</v>
      </c>
      <c r="P178" s="10" t="s">
        <v>26</v>
      </c>
      <c r="Q178" s="10" t="s">
        <v>26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168</v>
      </c>
      <c r="D179" s="2" t="s">
        <v>169</v>
      </c>
      <c r="E179" t="s">
        <v>170</v>
      </c>
      <c r="F179" s="20">
        <v>690079</v>
      </c>
      <c r="G179" s="3">
        <v>0.7045710579319292</v>
      </c>
      <c r="H179" s="3">
        <v>-9.4041915613843674E-2</v>
      </c>
      <c r="I179" s="3">
        <v>-3.2850920575769868E-2</v>
      </c>
      <c r="J179" s="4" t="s">
        <v>19</v>
      </c>
      <c r="K179" s="10" t="s">
        <v>26</v>
      </c>
      <c r="L179" s="10" t="s">
        <v>26</v>
      </c>
      <c r="M179" s="10" t="s">
        <v>1385</v>
      </c>
      <c r="N179" s="10" t="s">
        <v>1385</v>
      </c>
      <c r="O179" s="10" t="s">
        <v>1385</v>
      </c>
      <c r="P179" s="10" t="s">
        <v>1385</v>
      </c>
      <c r="Q179" s="10" t="s">
        <v>1385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236</v>
      </c>
      <c r="D180" s="2" t="s">
        <v>920</v>
      </c>
      <c r="E180" t="s">
        <v>1064</v>
      </c>
      <c r="F180" s="20">
        <v>690079</v>
      </c>
      <c r="G180" s="3">
        <v>0.70996332518337413</v>
      </c>
      <c r="H180" s="3">
        <v>-9.5225008588114141E-2</v>
      </c>
      <c r="I180" s="3">
        <v>-4.4498757282447447E-2</v>
      </c>
      <c r="J180" s="4" t="s">
        <v>19</v>
      </c>
      <c r="K180" s="10" t="s">
        <v>26</v>
      </c>
      <c r="L180" s="10" t="s">
        <v>26</v>
      </c>
      <c r="M180" s="10" t="s">
        <v>1386</v>
      </c>
      <c r="N180" s="10" t="s">
        <v>1386</v>
      </c>
      <c r="O180" s="10" t="s">
        <v>1386</v>
      </c>
      <c r="P180" s="10" t="s">
        <v>1386</v>
      </c>
      <c r="Q180" s="10" t="s">
        <v>1386</v>
      </c>
      <c r="R180" s="10" t="s">
        <v>1386</v>
      </c>
      <c r="S180" s="10" t="s">
        <v>1386</v>
      </c>
    </row>
    <row r="181" spans="2:19" ht="15" thickTop="1" thickBot="1" x14ac:dyDescent="0.5">
      <c r="B181" s="12">
        <v>154</v>
      </c>
      <c r="C181" s="2" t="s">
        <v>28</v>
      </c>
      <c r="D181" s="2" t="s">
        <v>29</v>
      </c>
      <c r="E181" t="s">
        <v>30</v>
      </c>
      <c r="F181" s="20">
        <v>690079</v>
      </c>
      <c r="G181" s="3">
        <v>0.64118218938362825</v>
      </c>
      <c r="H181" s="3">
        <v>-0.10151041770313027</v>
      </c>
      <c r="I181" s="3">
        <v>-9.9885586785883815E-2</v>
      </c>
      <c r="J181" s="4" t="s">
        <v>19</v>
      </c>
      <c r="K181" s="10" t="s">
        <v>26</v>
      </c>
      <c r="L181" s="10" t="s">
        <v>26</v>
      </c>
      <c r="M181" s="10" t="s">
        <v>1387</v>
      </c>
      <c r="N181" s="10" t="s">
        <v>1387</v>
      </c>
      <c r="O181" s="10" t="s">
        <v>1387</v>
      </c>
      <c r="P181" s="10" t="s">
        <v>1387</v>
      </c>
      <c r="Q181" s="10" t="s">
        <v>1387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667</v>
      </c>
      <c r="D182" s="2" t="s">
        <v>668</v>
      </c>
      <c r="E182" t="s">
        <v>669</v>
      </c>
      <c r="F182" s="20">
        <v>690079</v>
      </c>
      <c r="G182" s="3">
        <v>0.60078418820516932</v>
      </c>
      <c r="H182" s="3">
        <v>-0.1028274795670422</v>
      </c>
      <c r="I182" s="3">
        <v>-8.7094248696578724E-2</v>
      </c>
      <c r="J182" s="4" t="s">
        <v>19</v>
      </c>
      <c r="K182" s="10" t="s">
        <v>26</v>
      </c>
      <c r="L182" s="10" t="s">
        <v>26</v>
      </c>
      <c r="M182" s="10" t="s">
        <v>1388</v>
      </c>
      <c r="N182" s="10" t="s">
        <v>1388</v>
      </c>
      <c r="O182" s="10" t="s">
        <v>1388</v>
      </c>
      <c r="P182" s="10" t="s">
        <v>26</v>
      </c>
      <c r="Q182" s="10" t="s">
        <v>26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203</v>
      </c>
      <c r="D183" s="2" t="s">
        <v>206</v>
      </c>
      <c r="E183" t="s">
        <v>207</v>
      </c>
      <c r="F183" s="20">
        <v>690079</v>
      </c>
      <c r="G183" s="3">
        <v>0.77275886031966645</v>
      </c>
      <c r="H183" s="3">
        <v>-0.10285616163928796</v>
      </c>
      <c r="I183" s="3">
        <v>-8.0164347513284103E-3</v>
      </c>
      <c r="J183" s="4" t="s">
        <v>19</v>
      </c>
      <c r="K183" s="10" t="s">
        <v>26</v>
      </c>
      <c r="L183" s="10" t="s">
        <v>26</v>
      </c>
      <c r="M183" s="10" t="s">
        <v>1389</v>
      </c>
      <c r="N183" s="10" t="s">
        <v>1389</v>
      </c>
      <c r="O183" s="10" t="s">
        <v>1389</v>
      </c>
      <c r="P183" s="10" t="s">
        <v>1389</v>
      </c>
      <c r="Q183" s="10" t="s">
        <v>1389</v>
      </c>
      <c r="R183" s="10" t="s">
        <v>1389</v>
      </c>
      <c r="S183" s="10" t="s">
        <v>1389</v>
      </c>
    </row>
    <row r="184" spans="2:19" ht="15" thickTop="1" thickBot="1" x14ac:dyDescent="0.5">
      <c r="B184" s="12">
        <v>157</v>
      </c>
      <c r="C184" s="2" t="s">
        <v>141</v>
      </c>
      <c r="D184" s="2" t="s">
        <v>142</v>
      </c>
      <c r="E184" t="s">
        <v>143</v>
      </c>
      <c r="F184" s="20">
        <v>690079</v>
      </c>
      <c r="G184" s="3">
        <v>0.42515673981191227</v>
      </c>
      <c r="H184" s="3">
        <v>-0.10926227600651618</v>
      </c>
      <c r="I184" s="3">
        <v>-0.17296196030163874</v>
      </c>
      <c r="J184" s="4" t="s">
        <v>19</v>
      </c>
      <c r="K184" s="10" t="s">
        <v>26</v>
      </c>
      <c r="L184" s="10" t="s">
        <v>26</v>
      </c>
      <c r="M184" s="10" t="s">
        <v>142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179</v>
      </c>
      <c r="D185" s="2" t="s">
        <v>180</v>
      </c>
      <c r="E185" t="s">
        <v>181</v>
      </c>
      <c r="F185" s="20">
        <v>690079</v>
      </c>
      <c r="G185" s="3">
        <v>0.71976348324673001</v>
      </c>
      <c r="H185" s="3">
        <v>-0.11365010276870986</v>
      </c>
      <c r="I185" s="3">
        <v>-2.2017610620013155E-2</v>
      </c>
      <c r="J185" s="4" t="s">
        <v>19</v>
      </c>
      <c r="K185" s="10" t="s">
        <v>26</v>
      </c>
      <c r="L185" s="10" t="s">
        <v>26</v>
      </c>
      <c r="M185" s="10" t="s">
        <v>1277</v>
      </c>
      <c r="N185" s="10" t="s">
        <v>1277</v>
      </c>
      <c r="O185" s="10" t="s">
        <v>1277</v>
      </c>
      <c r="P185" s="10" t="s">
        <v>1277</v>
      </c>
      <c r="Q185" s="10" t="s">
        <v>1277</v>
      </c>
      <c r="R185" s="10" t="s">
        <v>26</v>
      </c>
      <c r="S185" s="10" t="s">
        <v>26</v>
      </c>
    </row>
    <row r="186" spans="2:19" ht="15" thickTop="1" thickBot="1" x14ac:dyDescent="0.5">
      <c r="B186" s="12">
        <v>159</v>
      </c>
      <c r="C186" s="2" t="s">
        <v>1184</v>
      </c>
      <c r="D186" s="2" t="s">
        <v>1225</v>
      </c>
      <c r="E186" t="s">
        <v>1226</v>
      </c>
      <c r="F186" s="20">
        <v>690079</v>
      </c>
      <c r="G186" s="3">
        <v>0.78772013326987145</v>
      </c>
      <c r="H186" s="3">
        <v>-0.11438127090300999</v>
      </c>
      <c r="I186" s="3">
        <v>-1.9559927548158763E-2</v>
      </c>
      <c r="J186" s="4" t="s">
        <v>19</v>
      </c>
      <c r="K186" s="10" t="s">
        <v>26</v>
      </c>
      <c r="L186" s="10" t="s">
        <v>26</v>
      </c>
      <c r="M186" s="10" t="s">
        <v>1390</v>
      </c>
      <c r="N186" s="10" t="s">
        <v>1390</v>
      </c>
      <c r="O186" s="10" t="s">
        <v>1390</v>
      </c>
      <c r="P186" s="10" t="s">
        <v>1390</v>
      </c>
      <c r="Q186" s="10" t="s">
        <v>1390</v>
      </c>
      <c r="R186" s="10" t="s">
        <v>26</v>
      </c>
      <c r="S186" s="10" t="s">
        <v>26</v>
      </c>
    </row>
    <row r="187" spans="2:19" ht="15" thickTop="1" thickBot="1" x14ac:dyDescent="0.5">
      <c r="B187" s="12">
        <v>160</v>
      </c>
      <c r="C187" s="2" t="s">
        <v>179</v>
      </c>
      <c r="D187" s="2" t="s">
        <v>184</v>
      </c>
      <c r="E187" t="s">
        <v>185</v>
      </c>
      <c r="F187" s="20">
        <v>690079</v>
      </c>
      <c r="G187" s="3">
        <v>0.53548861131520942</v>
      </c>
      <c r="H187" s="3">
        <v>-0.13106580754198799</v>
      </c>
      <c r="I187" s="3">
        <v>-0.1298240581084846</v>
      </c>
      <c r="J187" s="4" t="s">
        <v>19</v>
      </c>
      <c r="K187" s="10" t="s">
        <v>26</v>
      </c>
      <c r="L187" s="10" t="s">
        <v>26</v>
      </c>
      <c r="M187" s="10" t="s">
        <v>1284</v>
      </c>
      <c r="N187" s="10" t="s">
        <v>1284</v>
      </c>
      <c r="O187" s="10" t="s">
        <v>1284</v>
      </c>
      <c r="P187" s="10" t="s">
        <v>26</v>
      </c>
      <c r="Q187" s="10" t="s">
        <v>26</v>
      </c>
      <c r="R187" s="10" t="s">
        <v>26</v>
      </c>
      <c r="S187" s="10" t="s">
        <v>26</v>
      </c>
    </row>
    <row r="188" spans="2:19" ht="15" thickTop="1" thickBot="1" x14ac:dyDescent="0.5">
      <c r="B188" s="12">
        <v>161</v>
      </c>
      <c r="C188" s="2" t="s">
        <v>194</v>
      </c>
      <c r="D188" s="2" t="s">
        <v>199</v>
      </c>
      <c r="E188" t="s">
        <v>200</v>
      </c>
      <c r="F188" s="20">
        <v>690079</v>
      </c>
      <c r="G188" s="3">
        <v>0.60883343236284415</v>
      </c>
      <c r="H188" s="3">
        <v>-0.13231141589350548</v>
      </c>
      <c r="I188" s="3">
        <v>-9.5558614343183093E-2</v>
      </c>
      <c r="J188" s="4" t="s">
        <v>19</v>
      </c>
      <c r="K188" s="10" t="s">
        <v>26</v>
      </c>
      <c r="L188" s="10" t="s">
        <v>26</v>
      </c>
      <c r="M188" s="10" t="s">
        <v>1282</v>
      </c>
      <c r="N188" s="10" t="s">
        <v>1282</v>
      </c>
      <c r="O188" s="10" t="s">
        <v>1282</v>
      </c>
      <c r="P188" s="10" t="s">
        <v>26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203</v>
      </c>
      <c r="D189" s="2" t="s">
        <v>208</v>
      </c>
      <c r="E189" t="s">
        <v>209</v>
      </c>
      <c r="F189" s="20">
        <v>690079</v>
      </c>
      <c r="G189" s="3">
        <v>0.58569753327709995</v>
      </c>
      <c r="H189" s="3">
        <v>-0.13313816467815584</v>
      </c>
      <c r="I189" s="3">
        <v>-0.13484841287655785</v>
      </c>
      <c r="J189" s="4" t="s">
        <v>19</v>
      </c>
      <c r="K189" s="10" t="s">
        <v>26</v>
      </c>
      <c r="L189" s="10" t="s">
        <v>26</v>
      </c>
      <c r="M189" s="10" t="s">
        <v>1286</v>
      </c>
      <c r="N189" s="10" t="s">
        <v>1286</v>
      </c>
      <c r="O189" s="10" t="s">
        <v>1286</v>
      </c>
      <c r="P189" s="10" t="s">
        <v>26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141</v>
      </c>
      <c r="D190" s="2" t="s">
        <v>144</v>
      </c>
      <c r="E190" t="s">
        <v>145</v>
      </c>
      <c r="F190" s="20">
        <v>690079</v>
      </c>
      <c r="G190" s="3">
        <v>0.63073090581438496</v>
      </c>
      <c r="H190" s="3">
        <v>-0.13411570928556721</v>
      </c>
      <c r="I190" s="3">
        <v>-8.9692043788119541E-2</v>
      </c>
      <c r="J190" s="4" t="s">
        <v>19</v>
      </c>
      <c r="K190" s="10" t="s">
        <v>26</v>
      </c>
      <c r="L190" s="10" t="s">
        <v>26</v>
      </c>
      <c r="M190" s="10" t="s">
        <v>1283</v>
      </c>
      <c r="N190" s="10" t="s">
        <v>1283</v>
      </c>
      <c r="O190" s="10" t="s">
        <v>1283</v>
      </c>
      <c r="P190" s="10" t="s">
        <v>26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141</v>
      </c>
      <c r="D191" s="2" t="s">
        <v>150</v>
      </c>
      <c r="E191" t="s">
        <v>151</v>
      </c>
      <c r="F191" s="20">
        <v>690079</v>
      </c>
      <c r="G191" s="3">
        <v>0.66091572660915721</v>
      </c>
      <c r="H191" s="3">
        <v>-0.13736030555948509</v>
      </c>
      <c r="I191" s="3">
        <v>-7.8168248655739028E-2</v>
      </c>
      <c r="J191" s="4" t="s">
        <v>19</v>
      </c>
      <c r="K191" s="10" t="s">
        <v>26</v>
      </c>
      <c r="L191" s="10" t="s">
        <v>26</v>
      </c>
      <c r="M191" s="10" t="s">
        <v>1234</v>
      </c>
      <c r="N191" s="10" t="s">
        <v>1234</v>
      </c>
      <c r="O191" s="10" t="s">
        <v>1234</v>
      </c>
      <c r="P191" s="10" t="s">
        <v>26</v>
      </c>
      <c r="Q191" s="10" t="s">
        <v>26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168</v>
      </c>
      <c r="D192" s="2" t="s">
        <v>906</v>
      </c>
      <c r="E192" t="s">
        <v>1049</v>
      </c>
      <c r="F192" s="20">
        <v>690079</v>
      </c>
      <c r="G192" s="3">
        <v>0.55229439148747506</v>
      </c>
      <c r="H192" s="3">
        <v>-0.16764256251983042</v>
      </c>
      <c r="I192" s="3">
        <v>-0.13101400971522772</v>
      </c>
      <c r="J192" s="4" t="s">
        <v>19</v>
      </c>
      <c r="K192" s="10" t="s">
        <v>26</v>
      </c>
      <c r="L192" s="10" t="s">
        <v>26</v>
      </c>
      <c r="M192" s="10" t="s">
        <v>1280</v>
      </c>
      <c r="N192" s="10" t="s">
        <v>1280</v>
      </c>
      <c r="O192" s="10" t="s">
        <v>1280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1031</v>
      </c>
      <c r="D193" s="2" t="s">
        <v>898</v>
      </c>
      <c r="E193" t="s">
        <v>1036</v>
      </c>
      <c r="F193" s="20">
        <v>690079</v>
      </c>
      <c r="G193" s="3">
        <v>1.9274376417233563E-2</v>
      </c>
      <c r="H193" s="3">
        <v>-0.22179363548698158</v>
      </c>
      <c r="I193" s="3">
        <v>-0.11231375913683127</v>
      </c>
      <c r="J193" s="4" t="s">
        <v>19</v>
      </c>
      <c r="K193" s="10" t="s">
        <v>26</v>
      </c>
      <c r="L193" s="10" t="s">
        <v>26</v>
      </c>
      <c r="M193" s="10" t="s">
        <v>1232</v>
      </c>
      <c r="N193" s="10" t="s">
        <v>1232</v>
      </c>
      <c r="O193" s="10" t="s">
        <v>1232</v>
      </c>
      <c r="P193" s="10" t="s">
        <v>1232</v>
      </c>
      <c r="Q193" s="10" t="s">
        <v>1232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1018</v>
      </c>
      <c r="D194" s="2" t="s">
        <v>885</v>
      </c>
      <c r="E194" t="s">
        <v>1021</v>
      </c>
      <c r="F194" s="20">
        <v>690085</v>
      </c>
      <c r="G194" s="3">
        <v>0.57075370410135284</v>
      </c>
      <c r="H194" s="3">
        <v>-5.3312828399333545E-2</v>
      </c>
      <c r="I194" s="3">
        <v>-0.16033512710772796</v>
      </c>
      <c r="J194" s="4" t="s">
        <v>18</v>
      </c>
      <c r="K194" s="10" t="s">
        <v>26</v>
      </c>
      <c r="L194" s="10" t="s">
        <v>885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1018</v>
      </c>
      <c r="D195" s="2" t="s">
        <v>886</v>
      </c>
      <c r="E195" t="s">
        <v>1022</v>
      </c>
      <c r="F195" s="20">
        <v>690085</v>
      </c>
      <c r="G195" s="3">
        <v>0.56036166365280293</v>
      </c>
      <c r="H195" s="3">
        <v>-5.656709648156559E-2</v>
      </c>
      <c r="I195" s="3">
        <v>-0.16492166265473901</v>
      </c>
      <c r="J195" s="4" t="s">
        <v>18</v>
      </c>
      <c r="K195" s="10" t="s">
        <v>26</v>
      </c>
      <c r="L195" s="10" t="s">
        <v>886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1031</v>
      </c>
      <c r="D196" s="2" t="s">
        <v>896</v>
      </c>
      <c r="E196" t="s">
        <v>1034</v>
      </c>
      <c r="F196" s="20">
        <v>690085</v>
      </c>
      <c r="G196" s="3">
        <v>0.6891109942135718</v>
      </c>
      <c r="H196" s="3">
        <v>-7.5592327942835713E-2</v>
      </c>
      <c r="I196" s="3">
        <v>-0.11018114945194957</v>
      </c>
      <c r="J196" s="4" t="s">
        <v>18</v>
      </c>
      <c r="K196" s="10" t="s">
        <v>26</v>
      </c>
      <c r="L196" s="10" t="s">
        <v>896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1031</v>
      </c>
      <c r="D197" s="2" t="s">
        <v>894</v>
      </c>
      <c r="E197" t="s">
        <v>1033</v>
      </c>
      <c r="F197" s="20">
        <v>690085</v>
      </c>
      <c r="G197" s="3">
        <v>3.4342115996410863E-2</v>
      </c>
      <c r="H197" s="3">
        <v>-0.14826144590598545</v>
      </c>
      <c r="I197" s="3">
        <v>-0.17464307487696532</v>
      </c>
      <c r="J197" s="4" t="s">
        <v>18</v>
      </c>
      <c r="K197" s="10" t="s">
        <v>26</v>
      </c>
      <c r="L197" s="10" t="s">
        <v>894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634</v>
      </c>
      <c r="D198" s="2" t="s">
        <v>1004</v>
      </c>
      <c r="E198" t="s">
        <v>1175</v>
      </c>
      <c r="F198" s="20">
        <v>690089</v>
      </c>
      <c r="G198" s="3">
        <v>0.16065629806870618</v>
      </c>
      <c r="H198" s="3">
        <v>-3.3003300330038159E-4</v>
      </c>
      <c r="I198" s="3">
        <v>-0.1071086415022169</v>
      </c>
      <c r="J198" s="4" t="s">
        <v>18</v>
      </c>
      <c r="K198" s="10" t="s">
        <v>26</v>
      </c>
      <c r="L198" s="10" t="s">
        <v>1391</v>
      </c>
      <c r="M198" s="10" t="s">
        <v>1391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1125</v>
      </c>
      <c r="D199" s="2" t="s">
        <v>969</v>
      </c>
      <c r="E199" t="s">
        <v>1127</v>
      </c>
      <c r="F199" s="20">
        <v>690089</v>
      </c>
      <c r="G199" s="3">
        <v>0.75259810764696766</v>
      </c>
      <c r="H199" s="3">
        <v>-2.5471641968696074E-2</v>
      </c>
      <c r="I199" s="3">
        <v>-3.1901434263895981E-2</v>
      </c>
      <c r="J199" s="4" t="s">
        <v>18</v>
      </c>
      <c r="K199" s="10" t="s">
        <v>26</v>
      </c>
      <c r="L199" s="10" t="s">
        <v>1392</v>
      </c>
      <c r="M199" s="10" t="s">
        <v>1392</v>
      </c>
      <c r="N199" s="10" t="s">
        <v>1392</v>
      </c>
      <c r="O199" s="10" t="s">
        <v>1392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1186</v>
      </c>
      <c r="D200" s="2" t="s">
        <v>1013</v>
      </c>
      <c r="E200" t="s">
        <v>1187</v>
      </c>
      <c r="F200" s="20">
        <v>690089</v>
      </c>
      <c r="G200" s="3">
        <v>0.26170568561872914</v>
      </c>
      <c r="H200" s="3">
        <v>-4.5904983969688215E-2</v>
      </c>
      <c r="I200" s="3">
        <v>-8.1895303530586425E-2</v>
      </c>
      <c r="J200" s="4" t="s">
        <v>18</v>
      </c>
      <c r="K200" s="10" t="s">
        <v>26</v>
      </c>
      <c r="L200" s="10" t="s">
        <v>1393</v>
      </c>
      <c r="M200" s="10" t="s">
        <v>1393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686</v>
      </c>
      <c r="D201" s="2" t="s">
        <v>691</v>
      </c>
      <c r="E201" t="s">
        <v>692</v>
      </c>
      <c r="F201" s="20">
        <v>690089</v>
      </c>
      <c r="G201" s="3">
        <v>0.43340913281297999</v>
      </c>
      <c r="H201" s="3">
        <v>-6.715467854869514E-2</v>
      </c>
      <c r="I201" s="3">
        <v>-0.11083259171042548</v>
      </c>
      <c r="J201" s="4" t="s">
        <v>18</v>
      </c>
      <c r="K201" s="10" t="s">
        <v>26</v>
      </c>
      <c r="L201" s="10" t="s">
        <v>1394</v>
      </c>
      <c r="M201" s="10" t="s">
        <v>1394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507</v>
      </c>
      <c r="D202" s="2" t="s">
        <v>510</v>
      </c>
      <c r="E202" t="s">
        <v>511</v>
      </c>
      <c r="F202" s="20">
        <v>690089</v>
      </c>
      <c r="G202" s="3">
        <v>0.41639767591994847</v>
      </c>
      <c r="H202" s="3">
        <v>-8.4352540663220246E-2</v>
      </c>
      <c r="I202" s="3">
        <v>-4.1242925172865409E-2</v>
      </c>
      <c r="J202" s="4" t="s">
        <v>18</v>
      </c>
      <c r="K202" s="10" t="s">
        <v>26</v>
      </c>
      <c r="L202" s="10" t="s">
        <v>1395</v>
      </c>
      <c r="M202" s="10" t="s">
        <v>1395</v>
      </c>
      <c r="N202" s="10" t="s">
        <v>1395</v>
      </c>
      <c r="O202" s="10" t="s">
        <v>1395</v>
      </c>
      <c r="P202" s="10" t="s">
        <v>1395</v>
      </c>
      <c r="Q202" s="10" t="s">
        <v>1395</v>
      </c>
      <c r="R202" s="10" t="s">
        <v>1395</v>
      </c>
      <c r="S202" s="10" t="s">
        <v>1395</v>
      </c>
    </row>
    <row r="203" spans="2:19" ht="15" thickTop="1" thickBot="1" x14ac:dyDescent="0.5">
      <c r="B203" s="12">
        <v>176</v>
      </c>
      <c r="C203" s="2" t="s">
        <v>555</v>
      </c>
      <c r="D203" s="2" t="s">
        <v>564</v>
      </c>
      <c r="E203" t="s">
        <v>565</v>
      </c>
      <c r="F203" s="20">
        <v>690089</v>
      </c>
      <c r="G203" s="3">
        <v>0.67234610552763829</v>
      </c>
      <c r="H203" s="3">
        <v>-0.11096907718529334</v>
      </c>
      <c r="I203" s="3">
        <v>-0.13260948837916908</v>
      </c>
      <c r="J203" s="4" t="s">
        <v>18</v>
      </c>
      <c r="K203" s="10" t="s">
        <v>26</v>
      </c>
      <c r="L203" s="10" t="s">
        <v>1396</v>
      </c>
      <c r="M203" s="10" t="s">
        <v>1396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210</v>
      </c>
      <c r="D204" s="2" t="s">
        <v>215</v>
      </c>
      <c r="E204" t="s">
        <v>216</v>
      </c>
      <c r="F204" s="20">
        <v>690089</v>
      </c>
      <c r="G204" s="3">
        <v>0.58497961743493265</v>
      </c>
      <c r="H204" s="3">
        <v>-0.11245341215782033</v>
      </c>
      <c r="I204" s="3">
        <v>-5.3337171526105835E-2</v>
      </c>
      <c r="J204" s="4" t="s">
        <v>18</v>
      </c>
      <c r="K204" s="10" t="s">
        <v>26</v>
      </c>
      <c r="L204" s="10" t="s">
        <v>1278</v>
      </c>
      <c r="M204" s="10" t="s">
        <v>1278</v>
      </c>
      <c r="N204" s="10" t="s">
        <v>1278</v>
      </c>
      <c r="O204" s="10" t="s">
        <v>1278</v>
      </c>
      <c r="P204" s="10" t="s">
        <v>1278</v>
      </c>
      <c r="Q204" s="10" t="s">
        <v>1278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540</v>
      </c>
      <c r="D205" s="2" t="s">
        <v>547</v>
      </c>
      <c r="E205" t="s">
        <v>548</v>
      </c>
      <c r="F205" s="20">
        <v>690089</v>
      </c>
      <c r="G205" s="3">
        <v>0.48968148447887144</v>
      </c>
      <c r="H205" s="3">
        <v>-0.11428104575163407</v>
      </c>
      <c r="I205" s="3">
        <v>-7.1799492525734379E-2</v>
      </c>
      <c r="J205" s="4" t="s">
        <v>18</v>
      </c>
      <c r="K205" s="10" t="s">
        <v>26</v>
      </c>
      <c r="L205" s="10" t="s">
        <v>1397</v>
      </c>
      <c r="M205" s="10" t="s">
        <v>1397</v>
      </c>
      <c r="N205" s="10" t="s">
        <v>1397</v>
      </c>
      <c r="O205" s="10" t="s">
        <v>1397</v>
      </c>
      <c r="P205" s="10" t="s">
        <v>1397</v>
      </c>
      <c r="Q205" s="10" t="s">
        <v>1397</v>
      </c>
      <c r="R205" s="10" t="s">
        <v>1397</v>
      </c>
      <c r="S205" s="10" t="s">
        <v>1397</v>
      </c>
    </row>
    <row r="206" spans="2:19" ht="15" thickTop="1" thickBot="1" x14ac:dyDescent="0.5">
      <c r="B206" s="12">
        <v>179</v>
      </c>
      <c r="C206" s="2" t="s">
        <v>231</v>
      </c>
      <c r="D206" s="2" t="s">
        <v>916</v>
      </c>
      <c r="E206" t="s">
        <v>1060</v>
      </c>
      <c r="F206" s="20">
        <v>690089</v>
      </c>
      <c r="G206" s="3">
        <v>0.61440307638524727</v>
      </c>
      <c r="H206" s="3">
        <v>-0.12183963399951847</v>
      </c>
      <c r="I206" s="3">
        <v>-0.1165801696834738</v>
      </c>
      <c r="J206" s="4" t="s">
        <v>18</v>
      </c>
      <c r="K206" s="10" t="s">
        <v>26</v>
      </c>
      <c r="L206" s="10" t="s">
        <v>1398</v>
      </c>
      <c r="M206" s="10" t="s">
        <v>1398</v>
      </c>
      <c r="N206" s="10" t="s">
        <v>1398</v>
      </c>
      <c r="O206" s="10" t="s">
        <v>1398</v>
      </c>
      <c r="P206" s="10" t="s">
        <v>1398</v>
      </c>
      <c r="Q206" s="10" t="s">
        <v>1398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179</v>
      </c>
      <c r="D207" s="2" t="s">
        <v>190</v>
      </c>
      <c r="E207" t="s">
        <v>191</v>
      </c>
      <c r="F207" s="20">
        <v>690089</v>
      </c>
      <c r="G207" s="3">
        <v>0.64584105224157085</v>
      </c>
      <c r="H207" s="3">
        <v>-0.12448674878686082</v>
      </c>
      <c r="I207" s="3">
        <v>-0.14485907766147857</v>
      </c>
      <c r="J207" s="4" t="s">
        <v>18</v>
      </c>
      <c r="K207" s="10" t="s">
        <v>26</v>
      </c>
      <c r="L207" s="10" t="s">
        <v>1236</v>
      </c>
      <c r="M207" s="10" t="s">
        <v>1236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1018</v>
      </c>
      <c r="D208" s="2" t="s">
        <v>883</v>
      </c>
      <c r="E208" t="s">
        <v>1019</v>
      </c>
      <c r="F208" s="20">
        <v>690089</v>
      </c>
      <c r="G208" s="3">
        <v>0.64193528467333594</v>
      </c>
      <c r="H208" s="3">
        <v>-0.12485695460692858</v>
      </c>
      <c r="I208" s="3">
        <v>-0.12567792959951848</v>
      </c>
      <c r="J208" s="4" t="s">
        <v>18</v>
      </c>
      <c r="K208" s="10" t="s">
        <v>26</v>
      </c>
      <c r="L208" s="10" t="s">
        <v>1269</v>
      </c>
      <c r="M208" s="10" t="s">
        <v>1269</v>
      </c>
      <c r="N208" s="10" t="s">
        <v>1269</v>
      </c>
      <c r="O208" s="10" t="s">
        <v>1269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168</v>
      </c>
      <c r="D209" s="2" t="s">
        <v>171</v>
      </c>
      <c r="E209" t="s">
        <v>172</v>
      </c>
      <c r="F209" s="20">
        <v>690089</v>
      </c>
      <c r="G209" s="3">
        <v>0.57208363275502172</v>
      </c>
      <c r="H209" s="3">
        <v>-0.12776886731111012</v>
      </c>
      <c r="I209" s="3">
        <v>-0.14629791069656439</v>
      </c>
      <c r="J209" s="4" t="s">
        <v>18</v>
      </c>
      <c r="K209" s="10" t="s">
        <v>26</v>
      </c>
      <c r="L209" s="10" t="s">
        <v>1289</v>
      </c>
      <c r="M209" s="10" t="s">
        <v>1289</v>
      </c>
      <c r="N209" s="10" t="s">
        <v>26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231</v>
      </c>
      <c r="D210" s="2" t="s">
        <v>232</v>
      </c>
      <c r="E210" t="s">
        <v>233</v>
      </c>
      <c r="F210" s="20">
        <v>690089</v>
      </c>
      <c r="G210" s="3">
        <v>0.63933809702895816</v>
      </c>
      <c r="H210" s="3">
        <v>-0.1282342547015021</v>
      </c>
      <c r="I210" s="3">
        <v>-0.13515205584512233</v>
      </c>
      <c r="J210" s="4" t="s">
        <v>18</v>
      </c>
      <c r="K210" s="10" t="s">
        <v>26</v>
      </c>
      <c r="L210" s="10" t="s">
        <v>1237</v>
      </c>
      <c r="M210" s="10" t="s">
        <v>1237</v>
      </c>
      <c r="N210" s="10" t="s">
        <v>26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160</v>
      </c>
      <c r="D211" s="2" t="s">
        <v>10</v>
      </c>
      <c r="E211" t="s">
        <v>161</v>
      </c>
      <c r="F211" s="20">
        <v>690089</v>
      </c>
      <c r="G211" s="3">
        <v>0.20825242718446599</v>
      </c>
      <c r="H211" s="3">
        <v>-0.14013840830449831</v>
      </c>
      <c r="I211" s="3">
        <v>-0.19880154159889174</v>
      </c>
      <c r="J211" s="4" t="s">
        <v>18</v>
      </c>
      <c r="K211" s="10" t="s">
        <v>26</v>
      </c>
      <c r="L211" s="10" t="s">
        <v>1399</v>
      </c>
      <c r="M211" s="10" t="s">
        <v>1399</v>
      </c>
      <c r="N211" s="10" t="s">
        <v>26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157</v>
      </c>
      <c r="D212" s="2" t="s">
        <v>902</v>
      </c>
      <c r="E212" t="s">
        <v>1043</v>
      </c>
      <c r="F212" s="20">
        <v>690089</v>
      </c>
      <c r="G212" s="3">
        <v>0.34324806662700774</v>
      </c>
      <c r="H212" s="3">
        <v>-0.14857142857142849</v>
      </c>
      <c r="I212" s="3">
        <v>-0.1960805702268501</v>
      </c>
      <c r="J212" s="4" t="s">
        <v>18</v>
      </c>
      <c r="K212" s="10" t="s">
        <v>26</v>
      </c>
      <c r="L212" s="10" t="s">
        <v>1400</v>
      </c>
      <c r="M212" s="10" t="s">
        <v>1400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141</v>
      </c>
      <c r="D213" s="2" t="s">
        <v>146</v>
      </c>
      <c r="E213" t="s">
        <v>147</v>
      </c>
      <c r="F213" s="20">
        <v>690089</v>
      </c>
      <c r="G213" s="3">
        <v>0.43667794062382564</v>
      </c>
      <c r="H213" s="3">
        <v>-0.16630303030303029</v>
      </c>
      <c r="I213" s="3">
        <v>-0.19331381711049203</v>
      </c>
      <c r="J213" s="4" t="s">
        <v>18</v>
      </c>
      <c r="K213" s="10" t="s">
        <v>26</v>
      </c>
      <c r="L213" s="10" t="s">
        <v>1291</v>
      </c>
      <c r="M213" s="10" t="s">
        <v>1291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141</v>
      </c>
      <c r="D214" s="2" t="s">
        <v>148</v>
      </c>
      <c r="E214" t="s">
        <v>149</v>
      </c>
      <c r="F214" s="20">
        <v>690089</v>
      </c>
      <c r="G214" s="3">
        <v>0.42875619745634841</v>
      </c>
      <c r="H214" s="3">
        <v>-0.17346793686904588</v>
      </c>
      <c r="I214" s="3">
        <v>-0.1451652869166884</v>
      </c>
      <c r="J214" s="4" t="s">
        <v>18</v>
      </c>
      <c r="K214" s="10" t="s">
        <v>26</v>
      </c>
      <c r="L214" s="10" t="s">
        <v>1285</v>
      </c>
      <c r="M214" s="10" t="s">
        <v>1285</v>
      </c>
      <c r="N214" s="10" t="s">
        <v>1285</v>
      </c>
      <c r="O214" s="10" t="s">
        <v>1285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686</v>
      </c>
      <c r="D215" s="2" t="s">
        <v>689</v>
      </c>
      <c r="E215" t="s">
        <v>690</v>
      </c>
      <c r="F215" s="20">
        <v>690089</v>
      </c>
      <c r="G215" s="3">
        <v>0.64461489293704055</v>
      </c>
      <c r="H215" s="3">
        <v>-0.2437195350581178</v>
      </c>
      <c r="I215" s="3">
        <v>-0.2834491072422527</v>
      </c>
      <c r="J215" s="4" t="s">
        <v>18</v>
      </c>
      <c r="K215" s="10" t="s">
        <v>26</v>
      </c>
      <c r="L215" s="10" t="s">
        <v>1401</v>
      </c>
      <c r="M215" s="10" t="s">
        <v>1401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686</v>
      </c>
      <c r="D216" s="2" t="s">
        <v>687</v>
      </c>
      <c r="E216" t="s">
        <v>688</v>
      </c>
      <c r="F216" s="20">
        <v>690095</v>
      </c>
      <c r="G216" s="3">
        <v>0.21927781013395459</v>
      </c>
      <c r="H216" s="3">
        <v>-7.5016307893020356E-3</v>
      </c>
      <c r="I216" s="3">
        <v>-0.18420144299565039</v>
      </c>
      <c r="J216" s="4" t="s">
        <v>17</v>
      </c>
      <c r="K216" s="10" t="s">
        <v>687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533</v>
      </c>
      <c r="D217" s="2" t="s">
        <v>536</v>
      </c>
      <c r="E217" t="s">
        <v>537</v>
      </c>
      <c r="F217" s="20">
        <v>690095</v>
      </c>
      <c r="G217" s="3">
        <v>0.46712454212454219</v>
      </c>
      <c r="H217" s="3">
        <v>-3.2371569317382089E-2</v>
      </c>
      <c r="I217" s="3">
        <v>-0.15869285956626372</v>
      </c>
      <c r="J217" s="4" t="s">
        <v>17</v>
      </c>
      <c r="K217" s="10" t="s">
        <v>536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686</v>
      </c>
      <c r="D218" s="2" t="s">
        <v>705</v>
      </c>
      <c r="E218" t="s">
        <v>706</v>
      </c>
      <c r="F218" s="20">
        <v>690095</v>
      </c>
      <c r="G218" s="3">
        <v>0</v>
      </c>
      <c r="H218" s="3">
        <v>-3.5801771245524881E-2</v>
      </c>
      <c r="I218" s="3">
        <v>-0.29796688906175978</v>
      </c>
      <c r="J218" s="4" t="s">
        <v>17</v>
      </c>
      <c r="K218" s="10" t="s">
        <v>705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670</v>
      </c>
      <c r="D219" s="2" t="s">
        <v>681</v>
      </c>
      <c r="E219" t="s">
        <v>682</v>
      </c>
      <c r="F219" s="20">
        <v>690095</v>
      </c>
      <c r="G219" s="3">
        <v>6.0405335602078405E-2</v>
      </c>
      <c r="H219" s="3">
        <v>-4.0857207649860061E-2</v>
      </c>
      <c r="I219" s="3">
        <v>-0.15547137373428727</v>
      </c>
      <c r="J219" s="4" t="s">
        <v>17</v>
      </c>
      <c r="K219" s="10" t="s">
        <v>681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711</v>
      </c>
      <c r="D220" s="2" t="s">
        <v>1010</v>
      </c>
      <c r="E220" t="s">
        <v>1182</v>
      </c>
      <c r="F220" s="20">
        <v>690095</v>
      </c>
      <c r="G220" s="3">
        <v>3.6414744777359437E-3</v>
      </c>
      <c r="H220" s="3">
        <v>-4.259796806966621E-2</v>
      </c>
      <c r="I220" s="3">
        <v>-0.33997626155811067</v>
      </c>
      <c r="J220" s="4" t="s">
        <v>17</v>
      </c>
      <c r="K220" s="10" t="s">
        <v>1010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512</v>
      </c>
      <c r="D221" s="2" t="s">
        <v>521</v>
      </c>
      <c r="E221" t="s">
        <v>522</v>
      </c>
      <c r="F221" s="20">
        <v>690095</v>
      </c>
      <c r="G221" s="3">
        <v>0.34777483053345132</v>
      </c>
      <c r="H221" s="3">
        <v>-4.9841880929465142E-2</v>
      </c>
      <c r="I221" s="3">
        <v>-0.14245774179918788</v>
      </c>
      <c r="J221" s="4" t="s">
        <v>17</v>
      </c>
      <c r="K221" s="10" t="s">
        <v>521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165</v>
      </c>
      <c r="D222" s="2" t="s">
        <v>166</v>
      </c>
      <c r="E222" t="s">
        <v>167</v>
      </c>
      <c r="F222" s="20">
        <v>690095</v>
      </c>
      <c r="G222" s="3">
        <v>0.20939226519337026</v>
      </c>
      <c r="H222" s="3">
        <v>-5.091649694501018E-2</v>
      </c>
      <c r="I222" s="3">
        <v>-0.12490508850791138</v>
      </c>
      <c r="J222" s="4" t="s">
        <v>17</v>
      </c>
      <c r="K222" s="10" t="s">
        <v>166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649</v>
      </c>
      <c r="D223" s="2" t="s">
        <v>650</v>
      </c>
      <c r="E223" t="s">
        <v>651</v>
      </c>
      <c r="F223" s="20">
        <v>690095</v>
      </c>
      <c r="G223" s="3">
        <v>0.18128148614609579</v>
      </c>
      <c r="H223" s="3">
        <v>-5.3237790655733731E-2</v>
      </c>
      <c r="I223" s="3">
        <v>-0.13287974308592207</v>
      </c>
      <c r="J223" s="4" t="s">
        <v>17</v>
      </c>
      <c r="K223" s="10" t="s">
        <v>650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1018</v>
      </c>
      <c r="D224" s="2" t="s">
        <v>884</v>
      </c>
      <c r="E224" t="s">
        <v>1020</v>
      </c>
      <c r="F224" s="20">
        <v>690095</v>
      </c>
      <c r="G224" s="3">
        <v>1.9717160728854985E-3</v>
      </c>
      <c r="H224" s="3">
        <v>-6.1704211557296787E-2</v>
      </c>
      <c r="I224" s="3">
        <v>-0.14958714734426082</v>
      </c>
      <c r="J224" s="4" t="s">
        <v>17</v>
      </c>
      <c r="K224" s="10" t="s">
        <v>884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652</v>
      </c>
      <c r="D225" s="2" t="s">
        <v>653</v>
      </c>
      <c r="E225" t="s">
        <v>654</v>
      </c>
      <c r="F225" s="20">
        <v>690095</v>
      </c>
      <c r="G225" s="3">
        <v>0.61421689673319024</v>
      </c>
      <c r="H225" s="3">
        <v>-6.9768867635338253E-2</v>
      </c>
      <c r="I225" s="3">
        <v>-0.13843913994955923</v>
      </c>
      <c r="J225" s="4" t="s">
        <v>17</v>
      </c>
      <c r="K225" s="10" t="s">
        <v>653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1160</v>
      </c>
      <c r="D226" s="2" t="s">
        <v>996</v>
      </c>
      <c r="E226" t="s">
        <v>1163</v>
      </c>
      <c r="F226" s="20">
        <v>690095</v>
      </c>
      <c r="G226" s="3">
        <v>8.3667421997559582E-3</v>
      </c>
      <c r="H226" s="3">
        <v>-7.6507477086348349E-2</v>
      </c>
      <c r="I226" s="3">
        <v>-0.31071133840962917</v>
      </c>
      <c r="J226" s="4" t="s">
        <v>17</v>
      </c>
      <c r="K226" s="10" t="s">
        <v>996</v>
      </c>
      <c r="L226" s="10" t="s">
        <v>26</v>
      </c>
      <c r="M226" s="10" t="s">
        <v>26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530</v>
      </c>
      <c r="D227" s="2" t="s">
        <v>531</v>
      </c>
      <c r="E227" t="s">
        <v>532</v>
      </c>
      <c r="F227" s="20">
        <v>690095</v>
      </c>
      <c r="G227" s="3">
        <v>0.26696832579185531</v>
      </c>
      <c r="H227" s="3">
        <v>-7.9187105816397971E-2</v>
      </c>
      <c r="I227" s="3">
        <v>-0.2345980329053392</v>
      </c>
      <c r="J227" s="4" t="s">
        <v>17</v>
      </c>
      <c r="K227" s="10" t="s">
        <v>531</v>
      </c>
      <c r="L227" s="10" t="s">
        <v>26</v>
      </c>
      <c r="M227" s="10" t="s">
        <v>26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555</v>
      </c>
      <c r="D228" s="2" t="s">
        <v>558</v>
      </c>
      <c r="E228" t="s">
        <v>559</v>
      </c>
      <c r="F228" s="20">
        <v>690095</v>
      </c>
      <c r="G228" s="3">
        <v>0.29638958858102443</v>
      </c>
      <c r="H228" s="3">
        <v>-8.0883111523780082E-2</v>
      </c>
      <c r="I228" s="3">
        <v>-0.18237813336442174</v>
      </c>
      <c r="J228" s="4" t="s">
        <v>17</v>
      </c>
      <c r="K228" s="10" t="s">
        <v>558</v>
      </c>
      <c r="L228" s="10" t="s">
        <v>26</v>
      </c>
      <c r="M228" s="10" t="s">
        <v>26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711</v>
      </c>
      <c r="D229" s="2" t="s">
        <v>720</v>
      </c>
      <c r="E229" t="s">
        <v>721</v>
      </c>
      <c r="F229" s="20">
        <v>690095</v>
      </c>
      <c r="G229" s="3">
        <v>1.5060794181390717E-2</v>
      </c>
      <c r="H229" s="3">
        <v>-8.5463546354635378E-2</v>
      </c>
      <c r="I229" s="3">
        <v>-0.31993608650844257</v>
      </c>
      <c r="J229" s="4" t="s">
        <v>17</v>
      </c>
      <c r="K229" s="10" t="s">
        <v>720</v>
      </c>
      <c r="L229" s="10" t="s">
        <v>26</v>
      </c>
      <c r="M229" s="10" t="s">
        <v>26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652</v>
      </c>
      <c r="D230" s="2" t="s">
        <v>665</v>
      </c>
      <c r="E230" t="s">
        <v>666</v>
      </c>
      <c r="F230" s="20">
        <v>690095</v>
      </c>
      <c r="G230" s="3">
        <v>0.19734996102883859</v>
      </c>
      <c r="H230" s="3">
        <v>-8.6966266950577215E-2</v>
      </c>
      <c r="I230" s="3">
        <v>-0.23085238304061823</v>
      </c>
      <c r="J230" s="4" t="s">
        <v>17</v>
      </c>
      <c r="K230" s="10" t="s">
        <v>665</v>
      </c>
      <c r="L230" s="10" t="s">
        <v>26</v>
      </c>
      <c r="M230" s="10" t="s">
        <v>26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711</v>
      </c>
      <c r="D231" s="2" t="s">
        <v>716</v>
      </c>
      <c r="E231" t="s">
        <v>717</v>
      </c>
      <c r="F231" s="20">
        <v>690095</v>
      </c>
      <c r="G231" s="3">
        <v>0</v>
      </c>
      <c r="H231" s="3">
        <v>-8.8615384615384596E-2</v>
      </c>
      <c r="I231" s="3">
        <v>-0.10737406575959393</v>
      </c>
      <c r="J231" s="4" t="s">
        <v>17</v>
      </c>
      <c r="K231" s="10" t="s">
        <v>716</v>
      </c>
      <c r="L231" s="10" t="s">
        <v>26</v>
      </c>
      <c r="M231" s="10" t="s">
        <v>26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652</v>
      </c>
      <c r="D232" s="2" t="s">
        <v>663</v>
      </c>
      <c r="E232" t="s">
        <v>664</v>
      </c>
      <c r="F232" s="20">
        <v>690095</v>
      </c>
      <c r="G232" s="3">
        <v>0</v>
      </c>
      <c r="H232" s="3">
        <v>-8.885362951209845E-2</v>
      </c>
      <c r="I232" s="3">
        <v>-0.1634998989426607</v>
      </c>
      <c r="J232" s="4" t="s">
        <v>17</v>
      </c>
      <c r="K232" s="10" t="s">
        <v>663</v>
      </c>
      <c r="L232" s="10" t="s">
        <v>26</v>
      </c>
      <c r="M232" s="10" t="s">
        <v>26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179</v>
      </c>
      <c r="D233" s="2" t="s">
        <v>909</v>
      </c>
      <c r="E233" t="s">
        <v>1052</v>
      </c>
      <c r="F233" s="20">
        <v>690095</v>
      </c>
      <c r="G233" s="3">
        <v>0</v>
      </c>
      <c r="H233" s="3">
        <v>-9.1804979253112012E-2</v>
      </c>
      <c r="I233" s="3">
        <v>-0.16322390570383249</v>
      </c>
      <c r="J233" s="4" t="s">
        <v>17</v>
      </c>
      <c r="K233" s="10" t="s">
        <v>909</v>
      </c>
      <c r="L233" s="10" t="s">
        <v>26</v>
      </c>
      <c r="M233" s="10" t="s">
        <v>26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495</v>
      </c>
      <c r="D234" s="2" t="s">
        <v>496</v>
      </c>
      <c r="E234" t="s">
        <v>497</v>
      </c>
      <c r="F234" s="20">
        <v>690095</v>
      </c>
      <c r="G234" s="3">
        <v>0.50758674011790861</v>
      </c>
      <c r="H234" s="3">
        <v>-9.2949471210340737E-2</v>
      </c>
      <c r="I234" s="3">
        <v>-0.27157048798832767</v>
      </c>
      <c r="J234" s="4" t="s">
        <v>17</v>
      </c>
      <c r="K234" s="10" t="s">
        <v>496</v>
      </c>
      <c r="L234" s="10" t="s">
        <v>26</v>
      </c>
      <c r="M234" s="10" t="s">
        <v>26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1144</v>
      </c>
      <c r="D235" s="2" t="s">
        <v>983</v>
      </c>
      <c r="E235" t="s">
        <v>1146</v>
      </c>
      <c r="F235" s="20">
        <v>690095</v>
      </c>
      <c r="G235" s="3">
        <v>9.121006455884785E-2</v>
      </c>
      <c r="H235" s="3">
        <v>-9.50490912889074E-2</v>
      </c>
      <c r="I235" s="3">
        <v>-0.20798523473860081</v>
      </c>
      <c r="J235" s="4" t="s">
        <v>17</v>
      </c>
      <c r="K235" s="10" t="s">
        <v>983</v>
      </c>
      <c r="L235" s="10" t="s">
        <v>26</v>
      </c>
      <c r="M235" s="10" t="s">
        <v>26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1023</v>
      </c>
      <c r="D236" s="2" t="s">
        <v>887</v>
      </c>
      <c r="E236" t="s">
        <v>1024</v>
      </c>
      <c r="F236" s="20">
        <v>690095</v>
      </c>
      <c r="G236" s="3">
        <v>0.44881889763779542</v>
      </c>
      <c r="H236" s="3">
        <v>-9.5338983050847356E-2</v>
      </c>
      <c r="I236" s="3">
        <v>-0.21665073133462665</v>
      </c>
      <c r="J236" s="4" t="s">
        <v>17</v>
      </c>
      <c r="K236" s="10" t="s">
        <v>887</v>
      </c>
      <c r="L236" s="10" t="s">
        <v>26</v>
      </c>
      <c r="M236" s="10" t="s">
        <v>26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179</v>
      </c>
      <c r="D237" s="2" t="s">
        <v>192</v>
      </c>
      <c r="E237" t="s">
        <v>193</v>
      </c>
      <c r="F237" s="20">
        <v>690095</v>
      </c>
      <c r="G237" s="3">
        <v>0</v>
      </c>
      <c r="H237" s="3">
        <v>-9.7957846456262959E-2</v>
      </c>
      <c r="I237" s="3">
        <v>-0.2514827619017479</v>
      </c>
      <c r="J237" s="4" t="s">
        <v>17</v>
      </c>
      <c r="K237" s="10" t="s">
        <v>192</v>
      </c>
      <c r="L237" s="10" t="s">
        <v>26</v>
      </c>
      <c r="M237" s="10" t="s">
        <v>26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1023</v>
      </c>
      <c r="D238" s="2" t="s">
        <v>888</v>
      </c>
      <c r="E238" t="s">
        <v>1025</v>
      </c>
      <c r="F238" s="20">
        <v>690095</v>
      </c>
      <c r="G238" s="3">
        <v>0.30388978930307936</v>
      </c>
      <c r="H238" s="3">
        <v>-9.851654621529099E-2</v>
      </c>
      <c r="I238" s="3">
        <v>-0.19042722897248465</v>
      </c>
      <c r="J238" s="4" t="s">
        <v>17</v>
      </c>
      <c r="K238" s="10" t="s">
        <v>888</v>
      </c>
      <c r="L238" s="10" t="s">
        <v>26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634</v>
      </c>
      <c r="D239" s="2" t="s">
        <v>639</v>
      </c>
      <c r="E239" t="s">
        <v>640</v>
      </c>
      <c r="F239" s="20">
        <v>690095</v>
      </c>
      <c r="G239" s="3">
        <v>0.16783439068646283</v>
      </c>
      <c r="H239" s="3">
        <v>-0.1002730011296598</v>
      </c>
      <c r="I239" s="3">
        <v>-0.35229949210657041</v>
      </c>
      <c r="J239" s="4" t="s">
        <v>17</v>
      </c>
      <c r="K239" s="10" t="s">
        <v>639</v>
      </c>
      <c r="L239" s="10" t="s">
        <v>26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722</v>
      </c>
      <c r="D240" s="2" t="s">
        <v>1011</v>
      </c>
      <c r="E240" t="s">
        <v>1183</v>
      </c>
      <c r="F240" s="20">
        <v>690095</v>
      </c>
      <c r="G240" s="3">
        <v>0.10724491511178354</v>
      </c>
      <c r="H240" s="3">
        <v>-0.10206400302972922</v>
      </c>
      <c r="I240" s="3">
        <v>-0.18321754928232956</v>
      </c>
      <c r="J240" s="4" t="s">
        <v>17</v>
      </c>
      <c r="K240" s="10" t="s">
        <v>1011</v>
      </c>
      <c r="L240" s="10" t="s">
        <v>26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504</v>
      </c>
      <c r="D241" s="2" t="s">
        <v>505</v>
      </c>
      <c r="E241" t="s">
        <v>506</v>
      </c>
      <c r="F241" s="20">
        <v>690095</v>
      </c>
      <c r="G241" s="3">
        <v>0.22628083491461112</v>
      </c>
      <c r="H241" s="3">
        <v>-0.10558583106267024</v>
      </c>
      <c r="I241" s="3">
        <v>-0.13758846614889808</v>
      </c>
      <c r="J241" s="4" t="s">
        <v>17</v>
      </c>
      <c r="K241" s="10" t="s">
        <v>505</v>
      </c>
      <c r="L241" s="10" t="s">
        <v>26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634</v>
      </c>
      <c r="D242" s="2" t="s">
        <v>645</v>
      </c>
      <c r="E242" t="s">
        <v>646</v>
      </c>
      <c r="F242" s="20">
        <v>690095</v>
      </c>
      <c r="G242" s="3">
        <v>0</v>
      </c>
      <c r="H242" s="3">
        <v>-0.1112235311122353</v>
      </c>
      <c r="I242" s="3">
        <v>-0.2989918376269507</v>
      </c>
      <c r="J242" s="4" t="s">
        <v>17</v>
      </c>
      <c r="K242" s="10" t="s">
        <v>645</v>
      </c>
      <c r="L242" s="10" t="s">
        <v>26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733</v>
      </c>
      <c r="D243" s="2" t="s">
        <v>734</v>
      </c>
      <c r="E243" t="s">
        <v>735</v>
      </c>
      <c r="F243" s="20">
        <v>690095</v>
      </c>
      <c r="G243" s="3">
        <v>0.20738297424380669</v>
      </c>
      <c r="H243" s="3">
        <v>-0.1169783823172212</v>
      </c>
      <c r="I243" s="3">
        <v>-0.25162760805329198</v>
      </c>
      <c r="J243" s="4" t="s">
        <v>17</v>
      </c>
      <c r="K243" s="10" t="s">
        <v>734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722</v>
      </c>
      <c r="D244" s="2" t="s">
        <v>729</v>
      </c>
      <c r="E244" t="s">
        <v>730</v>
      </c>
      <c r="F244" s="20">
        <v>690095</v>
      </c>
      <c r="G244" s="3">
        <v>0.18312272435210961</v>
      </c>
      <c r="H244" s="3">
        <v>-0.11731939326420429</v>
      </c>
      <c r="I244" s="3">
        <v>-0.24051323608462283</v>
      </c>
      <c r="J244" s="4" t="s">
        <v>17</v>
      </c>
      <c r="K244" s="10" t="s">
        <v>729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686</v>
      </c>
      <c r="D245" s="2" t="s">
        <v>1008</v>
      </c>
      <c r="E245" t="s">
        <v>1180</v>
      </c>
      <c r="F245" s="20">
        <v>690095</v>
      </c>
      <c r="G245" s="3">
        <v>0</v>
      </c>
      <c r="H245" s="3">
        <v>-0.11935978205346498</v>
      </c>
      <c r="I245" s="3">
        <v>-0.28081413175202485</v>
      </c>
      <c r="J245" s="4" t="s">
        <v>17</v>
      </c>
      <c r="K245" s="10" t="s">
        <v>1008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711</v>
      </c>
      <c r="D246" s="2" t="s">
        <v>714</v>
      </c>
      <c r="E246" t="s">
        <v>715</v>
      </c>
      <c r="F246" s="20">
        <v>690095</v>
      </c>
      <c r="G246" s="3">
        <v>0.22389500096506454</v>
      </c>
      <c r="H246" s="3">
        <v>-0.11937447773665991</v>
      </c>
      <c r="I246" s="3">
        <v>-0.22981916358591625</v>
      </c>
      <c r="J246" s="4" t="s">
        <v>17</v>
      </c>
      <c r="K246" s="10" t="s">
        <v>714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634</v>
      </c>
      <c r="D247" s="2" t="s">
        <v>1005</v>
      </c>
      <c r="E247" t="s">
        <v>1176</v>
      </c>
      <c r="F247" s="20">
        <v>690095</v>
      </c>
      <c r="G247" s="3">
        <v>0</v>
      </c>
      <c r="H247" s="3">
        <v>-0.11989713918354229</v>
      </c>
      <c r="I247" s="3">
        <v>-0.27813405298464811</v>
      </c>
      <c r="J247" s="4" t="s">
        <v>17</v>
      </c>
      <c r="K247" s="10" t="s">
        <v>1005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1177</v>
      </c>
      <c r="D248" s="2" t="s">
        <v>1006</v>
      </c>
      <c r="E248" t="s">
        <v>1178</v>
      </c>
      <c r="F248" s="20">
        <v>690095</v>
      </c>
      <c r="G248" s="3">
        <v>0.40661686232657424</v>
      </c>
      <c r="H248" s="3">
        <v>-0.12211981566820272</v>
      </c>
      <c r="I248" s="3">
        <v>-0.32892703182318495</v>
      </c>
      <c r="J248" s="4" t="s">
        <v>17</v>
      </c>
      <c r="K248" s="10" t="s">
        <v>1006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231</v>
      </c>
      <c r="D249" s="2" t="s">
        <v>234</v>
      </c>
      <c r="E249" t="s">
        <v>235</v>
      </c>
      <c r="F249" s="20">
        <v>690095</v>
      </c>
      <c r="G249" s="3">
        <v>0.53853685830186038</v>
      </c>
      <c r="H249" s="3">
        <v>-0.12301262832742793</v>
      </c>
      <c r="I249" s="3">
        <v>-0.18435461520262941</v>
      </c>
      <c r="J249" s="4" t="s">
        <v>17</v>
      </c>
      <c r="K249" s="10" t="s">
        <v>234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722</v>
      </c>
      <c r="D250" s="2" t="s">
        <v>723</v>
      </c>
      <c r="E250" t="s">
        <v>724</v>
      </c>
      <c r="F250" s="20">
        <v>690095</v>
      </c>
      <c r="G250" s="3">
        <v>0.27528125395019598</v>
      </c>
      <c r="H250" s="3">
        <v>-0.12446017274472168</v>
      </c>
      <c r="I250" s="3">
        <v>-0.21748385974464673</v>
      </c>
      <c r="J250" s="4" t="s">
        <v>17</v>
      </c>
      <c r="K250" s="10" t="s">
        <v>723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634</v>
      </c>
      <c r="D251" s="2" t="s">
        <v>637</v>
      </c>
      <c r="E251" t="s">
        <v>638</v>
      </c>
      <c r="F251" s="20">
        <v>690095</v>
      </c>
      <c r="G251" s="3">
        <v>0.1278133951711907</v>
      </c>
      <c r="H251" s="3">
        <v>-0.12774113535148543</v>
      </c>
      <c r="I251" s="3">
        <v>-0.27384132215037776</v>
      </c>
      <c r="J251" s="4" t="s">
        <v>17</v>
      </c>
      <c r="K251" s="10" t="s">
        <v>637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722</v>
      </c>
      <c r="D252" s="2" t="s">
        <v>731</v>
      </c>
      <c r="E252" t="s">
        <v>732</v>
      </c>
      <c r="F252" s="20">
        <v>690095</v>
      </c>
      <c r="G252" s="3">
        <v>0.26913774012878539</v>
      </c>
      <c r="H252" s="3">
        <v>-0.1311964250821942</v>
      </c>
      <c r="I252" s="3">
        <v>-0.23088374853660512</v>
      </c>
      <c r="J252" s="4" t="s">
        <v>17</v>
      </c>
      <c r="K252" s="10" t="s">
        <v>731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533</v>
      </c>
      <c r="D253" s="2" t="s">
        <v>538</v>
      </c>
      <c r="E253" t="s">
        <v>539</v>
      </c>
      <c r="F253" s="20">
        <v>690095</v>
      </c>
      <c r="G253" s="3">
        <v>0</v>
      </c>
      <c r="H253" s="3">
        <v>-0.14979079497907943</v>
      </c>
      <c r="I253" s="3">
        <v>-0.2542770349805431</v>
      </c>
      <c r="J253" s="4" t="s">
        <v>17</v>
      </c>
      <c r="K253" s="10" t="s">
        <v>538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1125</v>
      </c>
      <c r="D254" s="2" t="s">
        <v>972</v>
      </c>
      <c r="E254" t="s">
        <v>1130</v>
      </c>
      <c r="F254" s="20">
        <v>690095</v>
      </c>
      <c r="G254" s="3">
        <v>0</v>
      </c>
      <c r="H254" s="3">
        <v>-0.1909202078874962</v>
      </c>
      <c r="I254" s="3">
        <v>-0.36250613496009687</v>
      </c>
      <c r="J254" s="4" t="s">
        <v>17</v>
      </c>
      <c r="K254" s="10" t="s">
        <v>972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634</v>
      </c>
      <c r="D255" s="2" t="s">
        <v>647</v>
      </c>
      <c r="E255" t="s">
        <v>648</v>
      </c>
      <c r="F255" s="20">
        <v>690095</v>
      </c>
      <c r="G255" s="3">
        <v>0</v>
      </c>
      <c r="H255" s="3">
        <v>-0.19312339331619541</v>
      </c>
      <c r="I255" s="3">
        <v>-0.58862299287831876</v>
      </c>
      <c r="J255" s="4" t="s">
        <v>17</v>
      </c>
      <c r="K255" s="10" t="s">
        <v>647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1133</v>
      </c>
      <c r="D256" s="2" t="s">
        <v>977</v>
      </c>
      <c r="E256" t="s">
        <v>1137</v>
      </c>
      <c r="F256" s="20">
        <v>690099</v>
      </c>
      <c r="G256" s="3">
        <v>0.26422945459949476</v>
      </c>
      <c r="H256" s="3">
        <v>-1.7820057613720082E-2</v>
      </c>
      <c r="I256" s="3">
        <v>-9.3383200040076567E-2</v>
      </c>
      <c r="J256" s="4" t="s">
        <v>17</v>
      </c>
      <c r="K256" s="10" t="s">
        <v>1402</v>
      </c>
      <c r="L256" s="10" t="s">
        <v>1402</v>
      </c>
      <c r="M256" s="10" t="s">
        <v>1402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1173</v>
      </c>
      <c r="D257" s="2" t="s">
        <v>1003</v>
      </c>
      <c r="E257" t="s">
        <v>1174</v>
      </c>
      <c r="F257" s="20">
        <v>690099</v>
      </c>
      <c r="G257" s="3">
        <v>0.52786377708978338</v>
      </c>
      <c r="H257" s="3">
        <v>-3.5897435897435853E-2</v>
      </c>
      <c r="I257" s="3">
        <v>-4.6838851189996228E-2</v>
      </c>
      <c r="J257" s="4" t="s">
        <v>17</v>
      </c>
      <c r="K257" s="10" t="s">
        <v>1403</v>
      </c>
      <c r="L257" s="10" t="s">
        <v>1403</v>
      </c>
      <c r="M257" s="10" t="s">
        <v>1403</v>
      </c>
      <c r="N257" s="10" t="s">
        <v>1403</v>
      </c>
      <c r="O257" s="10" t="s">
        <v>1403</v>
      </c>
      <c r="P257" s="10" t="s">
        <v>1403</v>
      </c>
      <c r="Q257" s="10" t="s">
        <v>1403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1144</v>
      </c>
      <c r="D258" s="2" t="s">
        <v>982</v>
      </c>
      <c r="E258" t="s">
        <v>1145</v>
      </c>
      <c r="F258" s="20">
        <v>690099</v>
      </c>
      <c r="G258" s="3">
        <v>0.39500734214390609</v>
      </c>
      <c r="H258" s="3">
        <v>-4.2260892319769774E-2</v>
      </c>
      <c r="I258" s="3">
        <v>-0.17805450441852752</v>
      </c>
      <c r="J258" s="4" t="s">
        <v>17</v>
      </c>
      <c r="K258" s="10" t="s">
        <v>1404</v>
      </c>
      <c r="L258" s="10" t="s">
        <v>1404</v>
      </c>
      <c r="M258" s="10" t="s">
        <v>1404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686</v>
      </c>
      <c r="D259" s="2" t="s">
        <v>697</v>
      </c>
      <c r="E259" t="s">
        <v>698</v>
      </c>
      <c r="F259" s="20">
        <v>690099</v>
      </c>
      <c r="G259" s="3">
        <v>0.61459030500047818</v>
      </c>
      <c r="H259" s="3">
        <v>-4.6591928251121018E-2</v>
      </c>
      <c r="I259" s="3">
        <v>-5.1476187863128603E-2</v>
      </c>
      <c r="J259" s="4" t="s">
        <v>17</v>
      </c>
      <c r="K259" s="10" t="s">
        <v>1405</v>
      </c>
      <c r="L259" s="10" t="s">
        <v>1405</v>
      </c>
      <c r="M259" s="10" t="s">
        <v>1405</v>
      </c>
      <c r="N259" s="10" t="s">
        <v>1405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1138</v>
      </c>
      <c r="D260" s="2" t="s">
        <v>979</v>
      </c>
      <c r="E260" t="s">
        <v>1140</v>
      </c>
      <c r="F260" s="20">
        <v>690099</v>
      </c>
      <c r="G260" s="3">
        <v>0.1146308724832215</v>
      </c>
      <c r="H260" s="3">
        <v>-5.3771633830412509E-2</v>
      </c>
      <c r="I260" s="3">
        <v>-0.22355401113891737</v>
      </c>
      <c r="J260" s="4" t="s">
        <v>17</v>
      </c>
      <c r="K260" s="10" t="s">
        <v>1406</v>
      </c>
      <c r="L260" s="10" t="s">
        <v>1406</v>
      </c>
      <c r="M260" s="10" t="s">
        <v>1406</v>
      </c>
      <c r="N260" s="10" t="s">
        <v>1406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683</v>
      </c>
      <c r="D261" s="2" t="s">
        <v>1007</v>
      </c>
      <c r="E261" t="s">
        <v>1179</v>
      </c>
      <c r="F261" s="20">
        <v>690099</v>
      </c>
      <c r="G261" s="3">
        <v>0.56417929867933114</v>
      </c>
      <c r="H261" s="3">
        <v>-6.2573853260285778E-2</v>
      </c>
      <c r="I261" s="3">
        <v>-0.12782272008571757</v>
      </c>
      <c r="J261" s="4" t="s">
        <v>17</v>
      </c>
      <c r="K261" s="10" t="s">
        <v>1407</v>
      </c>
      <c r="L261" s="10" t="s">
        <v>1407</v>
      </c>
      <c r="M261" s="10" t="s">
        <v>1407</v>
      </c>
      <c r="N261" s="10" t="s">
        <v>1407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236</v>
      </c>
      <c r="D262" s="2" t="s">
        <v>919</v>
      </c>
      <c r="E262" t="s">
        <v>1063</v>
      </c>
      <c r="F262" s="20">
        <v>690099</v>
      </c>
      <c r="G262" s="3">
        <v>0.64480974403589908</v>
      </c>
      <c r="H262" s="3">
        <v>-6.8979806071991015E-2</v>
      </c>
      <c r="I262" s="3">
        <v>-8.9361441122945529E-2</v>
      </c>
      <c r="J262" s="4" t="s">
        <v>17</v>
      </c>
      <c r="K262" s="10" t="s">
        <v>1408</v>
      </c>
      <c r="L262" s="10" t="s">
        <v>1408</v>
      </c>
      <c r="M262" s="10" t="s">
        <v>1408</v>
      </c>
      <c r="N262" s="10" t="s">
        <v>1408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1138</v>
      </c>
      <c r="D263" s="2" t="s">
        <v>978</v>
      </c>
      <c r="E263" t="s">
        <v>1139</v>
      </c>
      <c r="F263" s="20">
        <v>690099</v>
      </c>
      <c r="G263" s="3">
        <v>2.6773500097713596E-2</v>
      </c>
      <c r="H263" s="3">
        <v>-6.9726902963393331E-2</v>
      </c>
      <c r="I263" s="3">
        <v>-0.21858984996536568</v>
      </c>
      <c r="J263" s="4" t="s">
        <v>17</v>
      </c>
      <c r="K263" s="10" t="s">
        <v>1409</v>
      </c>
      <c r="L263" s="10" t="s">
        <v>1409</v>
      </c>
      <c r="M263" s="10" t="s">
        <v>1409</v>
      </c>
      <c r="N263" s="10" t="s">
        <v>1409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1160</v>
      </c>
      <c r="D264" s="2" t="s">
        <v>997</v>
      </c>
      <c r="E264" t="s">
        <v>1164</v>
      </c>
      <c r="F264" s="20">
        <v>690099</v>
      </c>
      <c r="G264" s="3">
        <v>5.6170815982989244E-2</v>
      </c>
      <c r="H264" s="3">
        <v>-7.1477663230240587E-2</v>
      </c>
      <c r="I264" s="3">
        <v>-0.13713763453085578</v>
      </c>
      <c r="J264" s="4" t="s">
        <v>17</v>
      </c>
      <c r="K264" s="10" t="s">
        <v>1410</v>
      </c>
      <c r="L264" s="10" t="s">
        <v>1410</v>
      </c>
      <c r="M264" s="10" t="s">
        <v>1410</v>
      </c>
      <c r="N264" s="10" t="s">
        <v>1410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236</v>
      </c>
      <c r="D265" s="2" t="s">
        <v>247</v>
      </c>
      <c r="E265" t="s">
        <v>248</v>
      </c>
      <c r="F265" s="20">
        <v>690099</v>
      </c>
      <c r="G265" s="3">
        <v>0.69221134138009566</v>
      </c>
      <c r="H265" s="3">
        <v>-7.6057227014517184E-2</v>
      </c>
      <c r="I265" s="3">
        <v>-0.11470082472024699</v>
      </c>
      <c r="J265" s="4" t="s">
        <v>17</v>
      </c>
      <c r="K265" s="10" t="s">
        <v>1411</v>
      </c>
      <c r="L265" s="10" t="s">
        <v>1411</v>
      </c>
      <c r="M265" s="10" t="s">
        <v>1411</v>
      </c>
      <c r="N265" s="10" t="s">
        <v>1411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523</v>
      </c>
      <c r="D266" s="2" t="s">
        <v>528</v>
      </c>
      <c r="E266" t="s">
        <v>529</v>
      </c>
      <c r="F266" s="20">
        <v>690099</v>
      </c>
      <c r="G266" s="3">
        <v>0.13204951856946351</v>
      </c>
      <c r="H266" s="3">
        <v>-8.7171867261020372E-2</v>
      </c>
      <c r="I266" s="3">
        <v>-0.12508485679974121</v>
      </c>
      <c r="J266" s="4" t="s">
        <v>17</v>
      </c>
      <c r="K266" s="10" t="s">
        <v>1227</v>
      </c>
      <c r="L266" s="10" t="s">
        <v>1227</v>
      </c>
      <c r="M266" s="10" t="s">
        <v>1227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1028</v>
      </c>
      <c r="D267" s="2" t="s">
        <v>891</v>
      </c>
      <c r="E267" t="s">
        <v>1029</v>
      </c>
      <c r="F267" s="20">
        <v>690099</v>
      </c>
      <c r="G267" s="3">
        <v>0.14212276988206843</v>
      </c>
      <c r="H267" s="3">
        <v>-8.8476242490442253E-2</v>
      </c>
      <c r="I267" s="3">
        <v>-0.14366890925534992</v>
      </c>
      <c r="J267" s="4" t="s">
        <v>17</v>
      </c>
      <c r="K267" s="10" t="s">
        <v>1412</v>
      </c>
      <c r="L267" s="10" t="s">
        <v>1412</v>
      </c>
      <c r="M267" s="10" t="s">
        <v>1412</v>
      </c>
      <c r="N267" s="10" t="s">
        <v>1412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540</v>
      </c>
      <c r="D268" s="2" t="s">
        <v>543</v>
      </c>
      <c r="E268" t="s">
        <v>544</v>
      </c>
      <c r="F268" s="20">
        <v>690099</v>
      </c>
      <c r="G268" s="3">
        <v>0.46985264834727192</v>
      </c>
      <c r="H268" s="3">
        <v>-0.10244404906826493</v>
      </c>
      <c r="I268" s="3">
        <v>-0.12389724507501142</v>
      </c>
      <c r="J268" s="4" t="s">
        <v>17</v>
      </c>
      <c r="K268" s="10" t="s">
        <v>1287</v>
      </c>
      <c r="L268" s="10" t="s">
        <v>1287</v>
      </c>
      <c r="M268" s="10" t="s">
        <v>1287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652</v>
      </c>
      <c r="D269" s="2" t="s">
        <v>659</v>
      </c>
      <c r="E269" t="s">
        <v>660</v>
      </c>
      <c r="F269" s="20">
        <v>690099</v>
      </c>
      <c r="G269" s="3">
        <v>0.73261729109407403</v>
      </c>
      <c r="H269" s="3">
        <v>-0.10249115512273402</v>
      </c>
      <c r="I269" s="3">
        <v>-0.13548141392195776</v>
      </c>
      <c r="J269" s="4" t="s">
        <v>17</v>
      </c>
      <c r="K269" s="10" t="s">
        <v>1252</v>
      </c>
      <c r="L269" s="10" t="s">
        <v>1252</v>
      </c>
      <c r="M269" s="10" t="s">
        <v>1252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194</v>
      </c>
      <c r="D270" s="2" t="s">
        <v>195</v>
      </c>
      <c r="E270" t="s">
        <v>196</v>
      </c>
      <c r="F270" s="20">
        <v>690099</v>
      </c>
      <c r="G270" s="3">
        <v>3.0913457813589514E-2</v>
      </c>
      <c r="H270" s="3">
        <v>-0.10406753645433627</v>
      </c>
      <c r="I270" s="3">
        <v>-0.22491119742390567</v>
      </c>
      <c r="J270" s="4" t="s">
        <v>17</v>
      </c>
      <c r="K270" s="10" t="s">
        <v>1413</v>
      </c>
      <c r="L270" s="10" t="s">
        <v>1413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540</v>
      </c>
      <c r="D271" s="2" t="s">
        <v>541</v>
      </c>
      <c r="E271" t="s">
        <v>542</v>
      </c>
      <c r="F271" s="20">
        <v>690099</v>
      </c>
      <c r="G271" s="3">
        <v>0.37340425531914895</v>
      </c>
      <c r="H271" s="3">
        <v>-0.10633230596805823</v>
      </c>
      <c r="I271" s="3">
        <v>-0.11299725305860059</v>
      </c>
      <c r="J271" s="4" t="s">
        <v>17</v>
      </c>
      <c r="K271" s="10" t="s">
        <v>1414</v>
      </c>
      <c r="L271" s="10" t="s">
        <v>1414</v>
      </c>
      <c r="M271" s="10" t="s">
        <v>1414</v>
      </c>
      <c r="N271" s="10" t="s">
        <v>1414</v>
      </c>
      <c r="O271" s="10" t="s">
        <v>1414</v>
      </c>
      <c r="P271" s="10" t="s">
        <v>1414</v>
      </c>
      <c r="Q271" s="10" t="s">
        <v>1414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533</v>
      </c>
      <c r="D272" s="2" t="s">
        <v>534</v>
      </c>
      <c r="E272" t="s">
        <v>535</v>
      </c>
      <c r="F272" s="20">
        <v>690099</v>
      </c>
      <c r="G272" s="3">
        <v>0.1563487419543593</v>
      </c>
      <c r="H272" s="3">
        <v>-0.10726950354609936</v>
      </c>
      <c r="I272" s="3">
        <v>-0.17974310292514542</v>
      </c>
      <c r="J272" s="4" t="s">
        <v>17</v>
      </c>
      <c r="K272" s="10" t="s">
        <v>1290</v>
      </c>
      <c r="L272" s="10" t="s">
        <v>1290</v>
      </c>
      <c r="M272" s="10" t="s">
        <v>1290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512</v>
      </c>
      <c r="D273" s="2" t="s">
        <v>519</v>
      </c>
      <c r="E273" t="s">
        <v>520</v>
      </c>
      <c r="F273" s="20">
        <v>690099</v>
      </c>
      <c r="G273" s="3">
        <v>0.10098581389757161</v>
      </c>
      <c r="H273" s="3">
        <v>-0.11063829787234042</v>
      </c>
      <c r="I273" s="3">
        <v>-0.16563641776618454</v>
      </c>
      <c r="J273" s="4" t="s">
        <v>17</v>
      </c>
      <c r="K273" s="10" t="s">
        <v>1235</v>
      </c>
      <c r="L273" s="10" t="s">
        <v>1235</v>
      </c>
      <c r="M273" s="10" t="s">
        <v>1235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711</v>
      </c>
      <c r="D274" s="2" t="s">
        <v>718</v>
      </c>
      <c r="E274" t="s">
        <v>719</v>
      </c>
      <c r="F274" s="20">
        <v>690099</v>
      </c>
      <c r="G274" s="3">
        <v>0</v>
      </c>
      <c r="H274" s="3">
        <v>-0.11677000295246527</v>
      </c>
      <c r="I274" s="3">
        <v>-0.25486476910211708</v>
      </c>
      <c r="J274" s="4" t="s">
        <v>17</v>
      </c>
      <c r="K274" s="10" t="s">
        <v>1415</v>
      </c>
      <c r="L274" s="10" t="s">
        <v>1415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152</v>
      </c>
      <c r="D275" s="2" t="s">
        <v>155</v>
      </c>
      <c r="E275" t="s">
        <v>156</v>
      </c>
      <c r="F275" s="20">
        <v>690099</v>
      </c>
      <c r="G275" s="3">
        <v>0.23575354353485678</v>
      </c>
      <c r="H275" s="3">
        <v>-0.12849029815428301</v>
      </c>
      <c r="I275" s="3">
        <v>-0.1995270624186502</v>
      </c>
      <c r="J275" s="4" t="s">
        <v>17</v>
      </c>
      <c r="K275" s="10" t="s">
        <v>1416</v>
      </c>
      <c r="L275" s="10" t="s">
        <v>1416</v>
      </c>
      <c r="M275" s="10" t="s">
        <v>1416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160</v>
      </c>
      <c r="D276" s="2" t="s">
        <v>903</v>
      </c>
      <c r="E276" t="s">
        <v>1044</v>
      </c>
      <c r="F276" s="20">
        <v>690099</v>
      </c>
      <c r="G276" s="3">
        <v>0.50056689342403626</v>
      </c>
      <c r="H276" s="3">
        <v>-0.12885154061624657</v>
      </c>
      <c r="I276" s="3">
        <v>-0.19101182050524079</v>
      </c>
      <c r="J276" s="4" t="s">
        <v>17</v>
      </c>
      <c r="K276" s="10" t="s">
        <v>1417</v>
      </c>
      <c r="L276" s="10" t="s">
        <v>1417</v>
      </c>
      <c r="M276" s="10" t="s">
        <v>1417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168</v>
      </c>
      <c r="D277" s="2" t="s">
        <v>177</v>
      </c>
      <c r="E277" t="s">
        <v>178</v>
      </c>
      <c r="F277" s="20">
        <v>690099</v>
      </c>
      <c r="G277" s="3">
        <v>0</v>
      </c>
      <c r="H277" s="3">
        <v>-0.1296144380639869</v>
      </c>
      <c r="I277" s="3">
        <v>-0.19382910753710708</v>
      </c>
      <c r="J277" s="4" t="s">
        <v>17</v>
      </c>
      <c r="K277" s="10" t="s">
        <v>1418</v>
      </c>
      <c r="L277" s="10" t="s">
        <v>1418</v>
      </c>
      <c r="M277" s="10" t="s">
        <v>1418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152</v>
      </c>
      <c r="D278" s="2" t="s">
        <v>153</v>
      </c>
      <c r="E278" t="s">
        <v>154</v>
      </c>
      <c r="F278" s="20">
        <v>690099</v>
      </c>
      <c r="G278" s="3">
        <v>0.49485783424077429</v>
      </c>
      <c r="H278" s="3">
        <v>-0.13037876835867049</v>
      </c>
      <c r="I278" s="3">
        <v>-0.20050977865374806</v>
      </c>
      <c r="J278" s="4" t="s">
        <v>17</v>
      </c>
      <c r="K278" s="10" t="s">
        <v>1419</v>
      </c>
      <c r="L278" s="10" t="s">
        <v>1419</v>
      </c>
      <c r="M278" s="10" t="s">
        <v>1419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711</v>
      </c>
      <c r="D279" s="2" t="s">
        <v>712</v>
      </c>
      <c r="E279" t="s">
        <v>713</v>
      </c>
      <c r="F279" s="20">
        <v>690099</v>
      </c>
      <c r="G279" s="3">
        <v>2.576489533011274E-3</v>
      </c>
      <c r="H279" s="3">
        <v>-0.14696296296296299</v>
      </c>
      <c r="I279" s="3">
        <v>-0.16142374461146591</v>
      </c>
      <c r="J279" s="4" t="s">
        <v>17</v>
      </c>
      <c r="K279" s="10" t="s">
        <v>1420</v>
      </c>
      <c r="L279" s="10" t="s">
        <v>1420</v>
      </c>
      <c r="M279" s="10" t="s">
        <v>1420</v>
      </c>
      <c r="N279" s="10" t="s">
        <v>1420</v>
      </c>
      <c r="O279" s="10" t="s">
        <v>1420</v>
      </c>
      <c r="P279" s="10" t="s">
        <v>1420</v>
      </c>
      <c r="Q279" s="10" t="s">
        <v>1420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141</v>
      </c>
      <c r="D280" s="2" t="s">
        <v>900</v>
      </c>
      <c r="E280" t="s">
        <v>1041</v>
      </c>
      <c r="F280" s="20">
        <v>690099</v>
      </c>
      <c r="G280" s="3">
        <v>0.25110619469026552</v>
      </c>
      <c r="H280" s="3">
        <v>-0.14746835443037976</v>
      </c>
      <c r="I280" s="3">
        <v>-0.19600809363794702</v>
      </c>
      <c r="J280" s="4" t="s">
        <v>17</v>
      </c>
      <c r="K280" s="10" t="s">
        <v>1421</v>
      </c>
      <c r="L280" s="10" t="s">
        <v>1421</v>
      </c>
      <c r="M280" s="10" t="s">
        <v>1421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179</v>
      </c>
      <c r="D281" s="2" t="s">
        <v>907</v>
      </c>
      <c r="E281" t="s">
        <v>1050</v>
      </c>
      <c r="F281" s="20">
        <v>690099</v>
      </c>
      <c r="G281" s="3">
        <v>0.15541922290388555</v>
      </c>
      <c r="H281" s="3">
        <v>-0.15668202764976952</v>
      </c>
      <c r="I281" s="3">
        <v>-0.24474238109561008</v>
      </c>
      <c r="J281" s="4" t="s">
        <v>17</v>
      </c>
      <c r="K281" s="10" t="s">
        <v>1292</v>
      </c>
      <c r="L281" s="10" t="s">
        <v>1292</v>
      </c>
      <c r="M281" s="10" t="s">
        <v>26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179</v>
      </c>
      <c r="D282" s="2" t="s">
        <v>188</v>
      </c>
      <c r="E282" t="s">
        <v>189</v>
      </c>
      <c r="F282" s="20">
        <v>690099</v>
      </c>
      <c r="G282" s="3">
        <v>0.45970322956066345</v>
      </c>
      <c r="H282" s="3">
        <v>-0.19214696151837013</v>
      </c>
      <c r="I282" s="3">
        <v>-0.3000156155585329</v>
      </c>
      <c r="J282" s="4" t="s">
        <v>17</v>
      </c>
      <c r="K282" s="10" t="s">
        <v>1422</v>
      </c>
      <c r="L282" s="10" t="s">
        <v>1422</v>
      </c>
      <c r="M282" s="10" t="s">
        <v>1422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753</v>
      </c>
      <c r="D283" s="2" t="s">
        <v>756</v>
      </c>
      <c r="E283" t="s">
        <v>757</v>
      </c>
      <c r="F283" s="20">
        <v>790011</v>
      </c>
      <c r="G283" s="3">
        <v>0.46851956891661933</v>
      </c>
      <c r="H283" s="3">
        <v>-7.213272421255211E-3</v>
      </c>
      <c r="I283" s="3">
        <v>3.6822386725433198E-2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1254</v>
      </c>
      <c r="R283" s="10" t="s">
        <v>1254</v>
      </c>
      <c r="S283" s="10" t="s">
        <v>1254</v>
      </c>
    </row>
    <row r="284" spans="2:19" ht="15" thickTop="1" thickBot="1" x14ac:dyDescent="0.5">
      <c r="B284" s="12">
        <v>257</v>
      </c>
      <c r="C284" s="2" t="s">
        <v>342</v>
      </c>
      <c r="D284" s="2" t="s">
        <v>343</v>
      </c>
      <c r="E284" t="s">
        <v>344</v>
      </c>
      <c r="F284" s="20">
        <v>790015</v>
      </c>
      <c r="G284" s="3">
        <v>0.92270244597482776</v>
      </c>
      <c r="H284" s="3">
        <v>-1.3079567368156304E-2</v>
      </c>
      <c r="I284" s="3">
        <v>0.11826739330454561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343</v>
      </c>
    </row>
    <row r="285" spans="2:19" ht="15" thickTop="1" thickBot="1" x14ac:dyDescent="0.5">
      <c r="B285" s="12">
        <v>258</v>
      </c>
      <c r="C285" s="2" t="s">
        <v>836</v>
      </c>
      <c r="D285" s="2" t="s">
        <v>837</v>
      </c>
      <c r="E285" t="s">
        <v>838</v>
      </c>
      <c r="F285" s="20">
        <v>790015</v>
      </c>
      <c r="G285" s="3">
        <v>0.94931899222540461</v>
      </c>
      <c r="H285" s="3">
        <v>-1.326186503851483E-2</v>
      </c>
      <c r="I285" s="3">
        <v>0.1561605308520965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837</v>
      </c>
    </row>
    <row r="286" spans="2:19" ht="15" thickTop="1" thickBot="1" x14ac:dyDescent="0.5">
      <c r="B286" s="12">
        <v>259</v>
      </c>
      <c r="C286" s="2" t="s">
        <v>288</v>
      </c>
      <c r="D286" s="2" t="s">
        <v>927</v>
      </c>
      <c r="E286" t="s">
        <v>1072</v>
      </c>
      <c r="F286" s="20">
        <v>790015</v>
      </c>
      <c r="G286" s="3">
        <v>0.86993302784631665</v>
      </c>
      <c r="H286" s="3">
        <v>-1.6019600452318157E-2</v>
      </c>
      <c r="I286" s="3">
        <v>5.2561548944796199E-2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927</v>
      </c>
    </row>
    <row r="287" spans="2:19" ht="15" thickTop="1" thickBot="1" x14ac:dyDescent="0.5">
      <c r="B287" s="12">
        <v>260</v>
      </c>
      <c r="C287" s="2" t="s">
        <v>836</v>
      </c>
      <c r="D287" s="2" t="s">
        <v>839</v>
      </c>
      <c r="E287" t="s">
        <v>840</v>
      </c>
      <c r="F287" s="20">
        <v>790015</v>
      </c>
      <c r="G287" s="3">
        <v>0.93599475864896131</v>
      </c>
      <c r="H287" s="3">
        <v>-3.1227791036860308E-2</v>
      </c>
      <c r="I287" s="3">
        <v>0.13277995722044383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839</v>
      </c>
    </row>
    <row r="288" spans="2:19" ht="15" thickTop="1" thickBot="1" x14ac:dyDescent="0.5">
      <c r="B288" s="12">
        <v>261</v>
      </c>
      <c r="C288" s="2" t="s">
        <v>1120</v>
      </c>
      <c r="D288" s="2" t="s">
        <v>965</v>
      </c>
      <c r="E288" t="s">
        <v>1121</v>
      </c>
      <c r="F288" s="20">
        <v>790015</v>
      </c>
      <c r="G288" s="3">
        <v>0.84178233755783527</v>
      </c>
      <c r="H288" s="3">
        <v>-4.272278016897816E-2</v>
      </c>
      <c r="I288" s="3">
        <v>0.2110480658019524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965</v>
      </c>
    </row>
    <row r="289" spans="2:19" ht="15" thickTop="1" thickBot="1" x14ac:dyDescent="0.5">
      <c r="B289" s="12">
        <v>262</v>
      </c>
      <c r="C289" s="2" t="s">
        <v>846</v>
      </c>
      <c r="D289" s="2" t="s">
        <v>847</v>
      </c>
      <c r="E289" t="s">
        <v>848</v>
      </c>
      <c r="F289" s="20">
        <v>790031</v>
      </c>
      <c r="G289" s="3">
        <v>0.93510172546999748</v>
      </c>
      <c r="H289" s="3">
        <v>3.3415108704847332E-2</v>
      </c>
      <c r="I289" s="3">
        <v>3.3455324376034781E-2</v>
      </c>
      <c r="J289" s="4" t="s">
        <v>23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1228</v>
      </c>
      <c r="P289" s="10" t="s">
        <v>1228</v>
      </c>
      <c r="Q289" s="10" t="s">
        <v>1228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416</v>
      </c>
      <c r="D290" s="2" t="s">
        <v>417</v>
      </c>
      <c r="E290" t="s">
        <v>418</v>
      </c>
      <c r="F290" s="20">
        <v>790035</v>
      </c>
      <c r="G290" s="3">
        <v>0.76431146815105311</v>
      </c>
      <c r="H290" s="3">
        <v>-6.7704918032786929E-2</v>
      </c>
      <c r="I290" s="3">
        <v>3.8010495094679353E-2</v>
      </c>
      <c r="J290" s="4" t="s">
        <v>23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417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342</v>
      </c>
      <c r="D291" s="2" t="s">
        <v>345</v>
      </c>
      <c r="E291" t="s">
        <v>346</v>
      </c>
      <c r="F291" s="20">
        <v>790039</v>
      </c>
      <c r="G291" s="3">
        <v>0.91369202226345081</v>
      </c>
      <c r="H291" s="3">
        <v>-1.193401193401193E-2</v>
      </c>
      <c r="I291" s="3">
        <v>4.7304736612387842E-2</v>
      </c>
      <c r="J291" s="4" t="s">
        <v>23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1423</v>
      </c>
      <c r="R291" s="10" t="s">
        <v>1423</v>
      </c>
      <c r="S291" s="10" t="s">
        <v>1423</v>
      </c>
    </row>
    <row r="292" spans="2:19" ht="15" thickTop="1" thickBot="1" x14ac:dyDescent="0.5">
      <c r="B292" s="12">
        <v>265</v>
      </c>
      <c r="C292" s="2" t="s">
        <v>810</v>
      </c>
      <c r="D292" s="2" t="s">
        <v>811</v>
      </c>
      <c r="E292" t="s">
        <v>812</v>
      </c>
      <c r="F292" s="20">
        <v>790039</v>
      </c>
      <c r="G292" s="3">
        <v>0.8503708936771458</v>
      </c>
      <c r="H292" s="3">
        <v>-2.2729492982513144E-2</v>
      </c>
      <c r="I292" s="3">
        <v>3.5463887718186045E-2</v>
      </c>
      <c r="J292" s="4" t="s">
        <v>23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1424</v>
      </c>
      <c r="R292" s="10" t="s">
        <v>1424</v>
      </c>
      <c r="S292" s="10" t="s">
        <v>1424</v>
      </c>
    </row>
    <row r="293" spans="2:19" ht="15" thickTop="1" thickBot="1" x14ac:dyDescent="0.5">
      <c r="B293" s="12">
        <v>266</v>
      </c>
      <c r="C293" s="2" t="s">
        <v>288</v>
      </c>
      <c r="D293" s="2" t="s">
        <v>291</v>
      </c>
      <c r="E293" t="s">
        <v>292</v>
      </c>
      <c r="F293" s="20">
        <v>790039</v>
      </c>
      <c r="G293" s="3">
        <v>0.86313495846384336</v>
      </c>
      <c r="H293" s="3">
        <v>-3.2554823816959656E-2</v>
      </c>
      <c r="I293" s="3">
        <v>2.1889644237250913E-2</v>
      </c>
      <c r="J293" s="4" t="s">
        <v>23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1425</v>
      </c>
      <c r="R293" s="10" t="s">
        <v>1425</v>
      </c>
      <c r="S293" s="10" t="s">
        <v>1425</v>
      </c>
    </row>
    <row r="294" spans="2:19" ht="15" thickTop="1" thickBot="1" x14ac:dyDescent="0.5">
      <c r="B294" s="12">
        <v>267</v>
      </c>
      <c r="C294" s="2" t="s">
        <v>810</v>
      </c>
      <c r="D294" s="2" t="s">
        <v>815</v>
      </c>
      <c r="E294" t="s">
        <v>816</v>
      </c>
      <c r="F294" s="20">
        <v>790039</v>
      </c>
      <c r="G294" s="3">
        <v>0.90955515904756057</v>
      </c>
      <c r="H294" s="3">
        <v>-5.0911658962506282E-2</v>
      </c>
      <c r="I294" s="3">
        <v>7.5076450931403138E-2</v>
      </c>
      <c r="J294" s="4" t="s">
        <v>23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1426</v>
      </c>
      <c r="R294" s="10" t="s">
        <v>1426</v>
      </c>
      <c r="S294" s="10" t="s">
        <v>1426</v>
      </c>
    </row>
    <row r="295" spans="2:19" ht="15" thickTop="1" thickBot="1" x14ac:dyDescent="0.5">
      <c r="B295" s="12">
        <v>268</v>
      </c>
      <c r="C295" s="2" t="s">
        <v>810</v>
      </c>
      <c r="D295" s="2" t="s">
        <v>813</v>
      </c>
      <c r="E295" t="s">
        <v>814</v>
      </c>
      <c r="F295" s="20">
        <v>790039</v>
      </c>
      <c r="G295" s="3">
        <v>0.87564204586558636</v>
      </c>
      <c r="H295" s="3">
        <v>-6.21557061375713E-2</v>
      </c>
      <c r="I295" s="3">
        <v>0.13044380114224796</v>
      </c>
      <c r="J295" s="4" t="s">
        <v>23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1427</v>
      </c>
      <c r="R295" s="10" t="s">
        <v>1427</v>
      </c>
      <c r="S295" s="10" t="s">
        <v>1427</v>
      </c>
    </row>
    <row r="296" spans="2:19" ht="15" thickTop="1" thickBot="1" x14ac:dyDescent="0.5">
      <c r="B296" s="12">
        <v>269</v>
      </c>
      <c r="C296" s="2" t="s">
        <v>266</v>
      </c>
      <c r="D296" s="2" t="s">
        <v>267</v>
      </c>
      <c r="E296" t="s">
        <v>268</v>
      </c>
      <c r="F296" s="20">
        <v>790055</v>
      </c>
      <c r="G296" s="3">
        <v>0.6625130790449919</v>
      </c>
      <c r="H296" s="3">
        <v>-7.0698196093092899E-2</v>
      </c>
      <c r="I296" s="3">
        <v>3.055779124430907E-2</v>
      </c>
      <c r="J296" s="4" t="s">
        <v>21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267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334</v>
      </c>
      <c r="D297" s="2" t="s">
        <v>337</v>
      </c>
      <c r="E297" t="s">
        <v>338</v>
      </c>
      <c r="F297" s="20">
        <v>790059</v>
      </c>
      <c r="G297" s="3">
        <v>0.77098708487084888</v>
      </c>
      <c r="H297" s="3">
        <v>-2.2974924510962322E-2</v>
      </c>
      <c r="I297" s="3">
        <v>1.6282089974135362E-2</v>
      </c>
      <c r="J297" s="4" t="s">
        <v>21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1428</v>
      </c>
      <c r="P297" s="10" t="s">
        <v>1428</v>
      </c>
      <c r="Q297" s="10" t="s">
        <v>1428</v>
      </c>
      <c r="R297" s="10" t="s">
        <v>1428</v>
      </c>
      <c r="S297" s="10" t="s">
        <v>1428</v>
      </c>
    </row>
    <row r="298" spans="2:19" ht="15" thickTop="1" thickBot="1" x14ac:dyDescent="0.5">
      <c r="B298" s="12">
        <v>271</v>
      </c>
      <c r="C298" s="2" t="s">
        <v>278</v>
      </c>
      <c r="D298" s="2" t="s">
        <v>279</v>
      </c>
      <c r="E298" t="s">
        <v>280</v>
      </c>
      <c r="F298" s="20">
        <v>790059</v>
      </c>
      <c r="G298" s="3">
        <v>0.82882266217354683</v>
      </c>
      <c r="H298" s="3">
        <v>-4.8864807366286574E-2</v>
      </c>
      <c r="I298" s="3">
        <v>5.6727916883365969E-3</v>
      </c>
      <c r="J298" s="4" t="s">
        <v>21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1429</v>
      </c>
      <c r="P298" s="10" t="s">
        <v>1429</v>
      </c>
      <c r="Q298" s="10" t="s">
        <v>1429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296</v>
      </c>
      <c r="D299" s="2" t="s">
        <v>297</v>
      </c>
      <c r="E299" t="s">
        <v>298</v>
      </c>
      <c r="F299" s="20">
        <v>790059</v>
      </c>
      <c r="G299" s="3">
        <v>0.86052094586484207</v>
      </c>
      <c r="H299" s="3">
        <v>-5.1049460372111555E-2</v>
      </c>
      <c r="I299" s="3">
        <v>3.7519971101166574E-2</v>
      </c>
      <c r="J299" s="4" t="s">
        <v>21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1430</v>
      </c>
      <c r="P299" s="10" t="s">
        <v>1430</v>
      </c>
      <c r="Q299" s="10" t="s">
        <v>1430</v>
      </c>
      <c r="R299" s="10" t="s">
        <v>1430</v>
      </c>
      <c r="S299" s="10" t="s">
        <v>1430</v>
      </c>
    </row>
    <row r="300" spans="2:19" ht="15" thickTop="1" thickBot="1" x14ac:dyDescent="0.5">
      <c r="B300" s="12">
        <v>273</v>
      </c>
      <c r="C300" s="2" t="s">
        <v>253</v>
      </c>
      <c r="D300" s="2" t="s">
        <v>256</v>
      </c>
      <c r="E300" t="s">
        <v>257</v>
      </c>
      <c r="F300" s="20">
        <v>790059</v>
      </c>
      <c r="G300" s="3">
        <v>0.75864821713677488</v>
      </c>
      <c r="H300" s="3">
        <v>-5.2070520705207186E-2</v>
      </c>
      <c r="I300" s="3">
        <v>-5.6183831160776E-3</v>
      </c>
      <c r="J300" s="4" t="s">
        <v>21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1431</v>
      </c>
      <c r="P300" s="10" t="s">
        <v>1431</v>
      </c>
      <c r="Q300" s="10" t="s">
        <v>1431</v>
      </c>
      <c r="R300" s="10" t="s">
        <v>1431</v>
      </c>
      <c r="S300" s="10" t="s">
        <v>26</v>
      </c>
    </row>
    <row r="301" spans="2:19" ht="15" thickTop="1" thickBot="1" x14ac:dyDescent="0.5">
      <c r="B301" s="12">
        <v>274</v>
      </c>
      <c r="C301" s="2" t="s">
        <v>1070</v>
      </c>
      <c r="D301" s="2" t="s">
        <v>926</v>
      </c>
      <c r="E301" t="s">
        <v>1071</v>
      </c>
      <c r="F301" s="20">
        <v>790059</v>
      </c>
      <c r="G301" s="3">
        <v>0.82559000082230072</v>
      </c>
      <c r="H301" s="3">
        <v>-5.2503052503052497E-2</v>
      </c>
      <c r="I301" s="3">
        <v>1.3767442991907335E-2</v>
      </c>
      <c r="J301" s="4" t="s">
        <v>21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1432</v>
      </c>
      <c r="P301" s="10" t="s">
        <v>1432</v>
      </c>
      <c r="Q301" s="10" t="s">
        <v>1432</v>
      </c>
      <c r="R301" s="10" t="s">
        <v>1432</v>
      </c>
      <c r="S301" s="10" t="s">
        <v>1432</v>
      </c>
    </row>
    <row r="302" spans="2:19" ht="15" thickTop="1" thickBot="1" x14ac:dyDescent="0.5">
      <c r="B302" s="12">
        <v>275</v>
      </c>
      <c r="C302" s="2" t="s">
        <v>841</v>
      </c>
      <c r="D302" s="2" t="s">
        <v>842</v>
      </c>
      <c r="E302" t="s">
        <v>843</v>
      </c>
      <c r="F302" s="20">
        <v>790059</v>
      </c>
      <c r="G302" s="3">
        <v>0.58451347647327534</v>
      </c>
      <c r="H302" s="3">
        <v>-7.087552114353779E-2</v>
      </c>
      <c r="I302" s="3">
        <v>2.9139149483825813E-3</v>
      </c>
      <c r="J302" s="4" t="s">
        <v>21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1433</v>
      </c>
      <c r="P302" s="10" t="s">
        <v>1433</v>
      </c>
      <c r="Q302" s="10" t="s">
        <v>1433</v>
      </c>
      <c r="R302" s="10" t="s">
        <v>1433</v>
      </c>
      <c r="S302" s="10" t="s">
        <v>1433</v>
      </c>
    </row>
    <row r="303" spans="2:19" ht="15" thickTop="1" thickBot="1" x14ac:dyDescent="0.5">
      <c r="B303" s="12">
        <v>276</v>
      </c>
      <c r="C303" s="2" t="s">
        <v>311</v>
      </c>
      <c r="D303" s="2" t="s">
        <v>314</v>
      </c>
      <c r="E303" t="s">
        <v>315</v>
      </c>
      <c r="F303" s="20">
        <v>790059</v>
      </c>
      <c r="G303" s="3">
        <v>0.77955750492740761</v>
      </c>
      <c r="H303" s="3">
        <v>-7.6185768627366673E-2</v>
      </c>
      <c r="I303" s="3">
        <v>2.3503971298266341E-2</v>
      </c>
      <c r="J303" s="4" t="s">
        <v>21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1434</v>
      </c>
      <c r="P303" s="10" t="s">
        <v>1434</v>
      </c>
      <c r="Q303" s="10" t="s">
        <v>1434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123</v>
      </c>
      <c r="D304" s="2" t="s">
        <v>130</v>
      </c>
      <c r="E304" t="s">
        <v>131</v>
      </c>
      <c r="F304" s="20">
        <v>790059</v>
      </c>
      <c r="G304" s="3">
        <v>0.83779418550992157</v>
      </c>
      <c r="H304" s="3">
        <v>-7.8053725291434325E-2</v>
      </c>
      <c r="I304" s="3">
        <v>6.2528963016884043E-2</v>
      </c>
      <c r="J304" s="4" t="s">
        <v>21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1435</v>
      </c>
      <c r="P304" s="10" t="s">
        <v>1435</v>
      </c>
      <c r="Q304" s="10" t="s">
        <v>1435</v>
      </c>
      <c r="R304" s="10" t="s">
        <v>1435</v>
      </c>
      <c r="S304" s="10" t="s">
        <v>1435</v>
      </c>
    </row>
    <row r="305" spans="2:19" ht="15" thickTop="1" thickBot="1" x14ac:dyDescent="0.5">
      <c r="B305" s="12">
        <v>278</v>
      </c>
      <c r="C305" s="2" t="s">
        <v>396</v>
      </c>
      <c r="D305" s="2" t="s">
        <v>873</v>
      </c>
      <c r="E305" t="s">
        <v>874</v>
      </c>
      <c r="F305" s="20">
        <v>790059</v>
      </c>
      <c r="G305" s="3">
        <v>0.62998496084634126</v>
      </c>
      <c r="H305" s="3">
        <v>-9.3337880854934052E-2</v>
      </c>
      <c r="I305" s="3">
        <v>2.0761020539157647E-2</v>
      </c>
      <c r="J305" s="4" t="s">
        <v>21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1436</v>
      </c>
      <c r="P305" s="10" t="s">
        <v>1436</v>
      </c>
      <c r="Q305" s="10" t="s">
        <v>1436</v>
      </c>
      <c r="R305" s="10" t="s">
        <v>26</v>
      </c>
      <c r="S305" s="10" t="s">
        <v>26</v>
      </c>
    </row>
    <row r="306" spans="2:19" ht="15" thickTop="1" thickBot="1" x14ac:dyDescent="0.5">
      <c r="B306" s="12">
        <v>279</v>
      </c>
      <c r="C306" s="2" t="s">
        <v>275</v>
      </c>
      <c r="D306" s="2" t="s">
        <v>925</v>
      </c>
      <c r="E306" t="s">
        <v>1069</v>
      </c>
      <c r="F306" s="20">
        <v>790059</v>
      </c>
      <c r="G306" s="3">
        <v>0.14029099184157651</v>
      </c>
      <c r="H306" s="3">
        <v>-9.4354285714285654E-2</v>
      </c>
      <c r="I306" s="3">
        <v>4.4585080481976833E-2</v>
      </c>
      <c r="J306" s="4" t="s">
        <v>21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1437</v>
      </c>
      <c r="P306" s="10" t="s">
        <v>1437</v>
      </c>
      <c r="Q306" s="10" t="s">
        <v>1437</v>
      </c>
      <c r="R306" s="10" t="s">
        <v>1437</v>
      </c>
      <c r="S306" s="10" t="s">
        <v>1437</v>
      </c>
    </row>
    <row r="307" spans="2:19" ht="15" thickTop="1" thickBot="1" x14ac:dyDescent="0.5">
      <c r="B307" s="12">
        <v>280</v>
      </c>
      <c r="C307" s="2" t="s">
        <v>769</v>
      </c>
      <c r="D307" s="2" t="s">
        <v>772</v>
      </c>
      <c r="E307" t="s">
        <v>773</v>
      </c>
      <c r="F307" s="20">
        <v>790059</v>
      </c>
      <c r="G307" s="3">
        <v>0.65825419539482244</v>
      </c>
      <c r="H307" s="3">
        <v>-0.1040569395017794</v>
      </c>
      <c r="I307" s="3">
        <v>0.11548969270862225</v>
      </c>
      <c r="J307" s="4" t="s">
        <v>21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1438</v>
      </c>
      <c r="P307" s="10" t="s">
        <v>1438</v>
      </c>
      <c r="Q307" s="10" t="s">
        <v>1438</v>
      </c>
      <c r="R307" s="10" t="s">
        <v>26</v>
      </c>
      <c r="S307" s="10" t="s">
        <v>26</v>
      </c>
    </row>
    <row r="308" spans="2:19" ht="15" thickTop="1" thickBot="1" x14ac:dyDescent="0.5">
      <c r="B308" s="12">
        <v>281</v>
      </c>
      <c r="C308" s="2" t="s">
        <v>123</v>
      </c>
      <c r="D308" s="2" t="s">
        <v>128</v>
      </c>
      <c r="E308" t="s">
        <v>129</v>
      </c>
      <c r="F308" s="20">
        <v>790059</v>
      </c>
      <c r="G308" s="3">
        <v>0.69959473150962515</v>
      </c>
      <c r="H308" s="3">
        <v>-0.10856538597109629</v>
      </c>
      <c r="I308" s="3">
        <v>2.2353110011055864E-2</v>
      </c>
      <c r="J308" s="4" t="s">
        <v>21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1238</v>
      </c>
      <c r="P308" s="10" t="s">
        <v>1238</v>
      </c>
      <c r="Q308" s="10" t="s">
        <v>1238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27</v>
      </c>
      <c r="D309" s="2" t="s">
        <v>99</v>
      </c>
      <c r="E309" t="s">
        <v>100</v>
      </c>
      <c r="F309" s="20">
        <v>790059</v>
      </c>
      <c r="G309" s="3">
        <v>0.80645894928360251</v>
      </c>
      <c r="H309" s="3">
        <v>-0.13016411997736274</v>
      </c>
      <c r="I309" s="3">
        <v>9.9265249295500152E-2</v>
      </c>
      <c r="J309" s="4" t="s">
        <v>21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1439</v>
      </c>
      <c r="P309" s="10" t="s">
        <v>1439</v>
      </c>
      <c r="Q309" s="10" t="s">
        <v>1439</v>
      </c>
      <c r="R309" s="10" t="s">
        <v>1439</v>
      </c>
      <c r="S309" s="10" t="s">
        <v>1439</v>
      </c>
    </row>
    <row r="310" spans="2:19" ht="15" thickTop="1" thickBot="1" x14ac:dyDescent="0.5">
      <c r="B310" s="12">
        <v>283</v>
      </c>
      <c r="C310" s="2" t="s">
        <v>323</v>
      </c>
      <c r="D310" s="2" t="s">
        <v>326</v>
      </c>
      <c r="E310" t="s">
        <v>327</v>
      </c>
      <c r="F310" s="20">
        <v>790059</v>
      </c>
      <c r="G310" s="3">
        <v>0.78285989407799716</v>
      </c>
      <c r="H310" s="3">
        <v>-0.13385766057521784</v>
      </c>
      <c r="I310" s="3">
        <v>4.2826148914413019E-2</v>
      </c>
      <c r="J310" s="4" t="s">
        <v>21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1440</v>
      </c>
      <c r="P310" s="10" t="s">
        <v>1440</v>
      </c>
      <c r="Q310" s="10" t="s">
        <v>1440</v>
      </c>
      <c r="R310" s="10" t="s">
        <v>1440</v>
      </c>
      <c r="S310" s="10" t="s">
        <v>1440</v>
      </c>
    </row>
    <row r="311" spans="2:19" ht="15" thickTop="1" thickBot="1" x14ac:dyDescent="0.5">
      <c r="B311" s="12">
        <v>284</v>
      </c>
      <c r="C311" s="2" t="s">
        <v>1107</v>
      </c>
      <c r="D311" s="2" t="s">
        <v>954</v>
      </c>
      <c r="E311" t="s">
        <v>1108</v>
      </c>
      <c r="F311" s="20">
        <v>790059</v>
      </c>
      <c r="G311" s="3">
        <v>0.59388541165142039</v>
      </c>
      <c r="H311" s="3">
        <v>-0.13791496796738487</v>
      </c>
      <c r="I311" s="3">
        <v>0.28832353440357794</v>
      </c>
      <c r="J311" s="4" t="s">
        <v>21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1256</v>
      </c>
      <c r="P311" s="10" t="s">
        <v>1256</v>
      </c>
      <c r="Q311" s="10" t="s">
        <v>1256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487</v>
      </c>
      <c r="D312" s="2" t="s">
        <v>488</v>
      </c>
      <c r="E312" t="s">
        <v>489</v>
      </c>
      <c r="F312" s="20">
        <v>790069</v>
      </c>
      <c r="G312" s="3">
        <v>0.77789640005124483</v>
      </c>
      <c r="H312" s="3">
        <v>-7.0094741178086006E-2</v>
      </c>
      <c r="I312" s="3">
        <v>-2.1837416488107626E-2</v>
      </c>
      <c r="J312" s="4" t="s">
        <v>20</v>
      </c>
      <c r="K312" s="10" t="s">
        <v>26</v>
      </c>
      <c r="L312" s="10" t="s">
        <v>26</v>
      </c>
      <c r="M312" s="10" t="s">
        <v>26</v>
      </c>
      <c r="N312" s="10" t="s">
        <v>1441</v>
      </c>
      <c r="O312" s="10" t="s">
        <v>1441</v>
      </c>
      <c r="P312" s="10" t="s">
        <v>1441</v>
      </c>
      <c r="Q312" s="10" t="s">
        <v>1441</v>
      </c>
      <c r="R312" s="10" t="s">
        <v>1441</v>
      </c>
      <c r="S312" s="10" t="s">
        <v>1441</v>
      </c>
    </row>
    <row r="313" spans="2:19" ht="15" thickTop="1" thickBot="1" x14ac:dyDescent="0.5">
      <c r="B313" s="12">
        <v>286</v>
      </c>
      <c r="C313" s="2" t="s">
        <v>862</v>
      </c>
      <c r="D313" s="2" t="s">
        <v>863</v>
      </c>
      <c r="E313" t="s">
        <v>864</v>
      </c>
      <c r="F313" s="20">
        <v>790075</v>
      </c>
      <c r="G313" s="3">
        <v>0.20199677289229531</v>
      </c>
      <c r="H313" s="3">
        <v>-3.5530990919857355E-3</v>
      </c>
      <c r="I313" s="3">
        <v>-4.0934442954800282E-2</v>
      </c>
      <c r="J313" s="4" t="s">
        <v>19</v>
      </c>
      <c r="K313" s="10" t="s">
        <v>26</v>
      </c>
      <c r="L313" s="10" t="s">
        <v>26</v>
      </c>
      <c r="M313" s="10" t="s">
        <v>863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373</v>
      </c>
      <c r="D314" s="2" t="s">
        <v>374</v>
      </c>
      <c r="E314" t="s">
        <v>375</v>
      </c>
      <c r="F314" s="20">
        <v>790075</v>
      </c>
      <c r="G314" s="3">
        <v>0.6998307843200654</v>
      </c>
      <c r="H314" s="3">
        <v>-3.3434868670707593E-2</v>
      </c>
      <c r="I314" s="3">
        <v>-9.0822924251242332E-2</v>
      </c>
      <c r="J314" s="4" t="s">
        <v>19</v>
      </c>
      <c r="K314" s="10" t="s">
        <v>26</v>
      </c>
      <c r="L314" s="10" t="s">
        <v>26</v>
      </c>
      <c r="M314" s="10" t="s">
        <v>374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1073</v>
      </c>
      <c r="D315" s="2" t="s">
        <v>928</v>
      </c>
      <c r="E315" t="s">
        <v>1074</v>
      </c>
      <c r="F315" s="20">
        <v>790075</v>
      </c>
      <c r="G315" s="3">
        <v>0.53829423644554908</v>
      </c>
      <c r="H315" s="3">
        <v>-3.6246005144594216E-2</v>
      </c>
      <c r="I315" s="3">
        <v>-7.5117873100254445E-2</v>
      </c>
      <c r="J315" s="4" t="s">
        <v>19</v>
      </c>
      <c r="K315" s="10" t="s">
        <v>26</v>
      </c>
      <c r="L315" s="10" t="s">
        <v>26</v>
      </c>
      <c r="M315" s="10" t="s">
        <v>928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427</v>
      </c>
      <c r="D316" s="2" t="s">
        <v>430</v>
      </c>
      <c r="E316" t="s">
        <v>431</v>
      </c>
      <c r="F316" s="20">
        <v>790075</v>
      </c>
      <c r="G316" s="3">
        <v>0.45628231063160257</v>
      </c>
      <c r="H316" s="3">
        <v>-6.161372931238774E-2</v>
      </c>
      <c r="I316" s="3">
        <v>-0.10825684207926797</v>
      </c>
      <c r="J316" s="4" t="s">
        <v>19</v>
      </c>
      <c r="K316" s="10" t="s">
        <v>26</v>
      </c>
      <c r="L316" s="10" t="s">
        <v>26</v>
      </c>
      <c r="M316" s="10" t="s">
        <v>430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746</v>
      </c>
      <c r="D317" s="2" t="s">
        <v>749</v>
      </c>
      <c r="E317" t="s">
        <v>750</v>
      </c>
      <c r="F317" s="20">
        <v>790075</v>
      </c>
      <c r="G317" s="3">
        <v>0.42187650283735695</v>
      </c>
      <c r="H317" s="3">
        <v>-9.1519635742743327E-2</v>
      </c>
      <c r="I317" s="3">
        <v>-0.17082543958667273</v>
      </c>
      <c r="J317" s="4" t="s">
        <v>19</v>
      </c>
      <c r="K317" s="10" t="s">
        <v>26</v>
      </c>
      <c r="L317" s="10" t="s">
        <v>26</v>
      </c>
      <c r="M317" s="10" t="s">
        <v>749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413</v>
      </c>
      <c r="D318" s="2" t="s">
        <v>414</v>
      </c>
      <c r="E318" t="s">
        <v>415</v>
      </c>
      <c r="F318" s="20">
        <v>790075</v>
      </c>
      <c r="G318" s="3">
        <v>0.40767735665694832</v>
      </c>
      <c r="H318" s="3">
        <v>-9.4334650856390118E-2</v>
      </c>
      <c r="I318" s="3">
        <v>-0.1130162351320004</v>
      </c>
      <c r="J318" s="4" t="s">
        <v>19</v>
      </c>
      <c r="K318" s="10" t="s">
        <v>26</v>
      </c>
      <c r="L318" s="10" t="s">
        <v>26</v>
      </c>
      <c r="M318" s="10" t="s">
        <v>414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1107</v>
      </c>
      <c r="D319" s="2" t="s">
        <v>955</v>
      </c>
      <c r="E319" t="s">
        <v>1109</v>
      </c>
      <c r="F319" s="20">
        <v>790075</v>
      </c>
      <c r="G319" s="3">
        <v>0.51231527093596063</v>
      </c>
      <c r="H319" s="3">
        <v>-0.10026485054861894</v>
      </c>
      <c r="I319" s="3">
        <v>-0.12314987573657925</v>
      </c>
      <c r="J319" s="4" t="s">
        <v>19</v>
      </c>
      <c r="K319" s="10" t="s">
        <v>26</v>
      </c>
      <c r="L319" s="10" t="s">
        <v>26</v>
      </c>
      <c r="M319" s="10" t="s">
        <v>955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396</v>
      </c>
      <c r="D320" s="2" t="s">
        <v>403</v>
      </c>
      <c r="E320" t="s">
        <v>404</v>
      </c>
      <c r="F320" s="20">
        <v>790075</v>
      </c>
      <c r="G320" s="3">
        <v>0.46949081803004999</v>
      </c>
      <c r="H320" s="3">
        <v>-0.10819720709708498</v>
      </c>
      <c r="I320" s="3">
        <v>-0.17648163442194911</v>
      </c>
      <c r="J320" s="4" t="s">
        <v>19</v>
      </c>
      <c r="K320" s="10" t="s">
        <v>26</v>
      </c>
      <c r="L320" s="10" t="s">
        <v>26</v>
      </c>
      <c r="M320" s="10" t="s">
        <v>403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302</v>
      </c>
      <c r="D321" s="2" t="s">
        <v>303</v>
      </c>
      <c r="E321" t="s">
        <v>304</v>
      </c>
      <c r="F321" s="20">
        <v>790075</v>
      </c>
      <c r="G321" s="3">
        <v>0.50096631695196026</v>
      </c>
      <c r="H321" s="3">
        <v>-0.11591618368256792</v>
      </c>
      <c r="I321" s="3">
        <v>-0.15901843074026911</v>
      </c>
      <c r="J321" s="4" t="s">
        <v>19</v>
      </c>
      <c r="K321" s="10" t="s">
        <v>26</v>
      </c>
      <c r="L321" s="10" t="s">
        <v>26</v>
      </c>
      <c r="M321" s="10" t="s">
        <v>303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323</v>
      </c>
      <c r="D322" s="2" t="s">
        <v>324</v>
      </c>
      <c r="E322" t="s">
        <v>325</v>
      </c>
      <c r="F322" s="20">
        <v>790075</v>
      </c>
      <c r="G322" s="3">
        <v>0.64197645831781269</v>
      </c>
      <c r="H322" s="3">
        <v>-0.1399996674592221</v>
      </c>
      <c r="I322" s="3">
        <v>-0.16804158907386169</v>
      </c>
      <c r="J322" s="4" t="s">
        <v>19</v>
      </c>
      <c r="K322" s="10" t="s">
        <v>26</v>
      </c>
      <c r="L322" s="10" t="s">
        <v>26</v>
      </c>
      <c r="M322" s="10" t="s">
        <v>324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795</v>
      </c>
      <c r="D323" s="2" t="s">
        <v>798</v>
      </c>
      <c r="E323" t="s">
        <v>799</v>
      </c>
      <c r="F323" s="20">
        <v>790075</v>
      </c>
      <c r="G323" s="3">
        <v>0.4059366225431208</v>
      </c>
      <c r="H323" s="3">
        <v>-0.16960241570206344</v>
      </c>
      <c r="I323" s="3">
        <v>-0.21794276288976228</v>
      </c>
      <c r="J323" s="4" t="s">
        <v>19</v>
      </c>
      <c r="K323" s="10" t="s">
        <v>26</v>
      </c>
      <c r="L323" s="10" t="s">
        <v>26</v>
      </c>
      <c r="M323" s="10" t="s">
        <v>798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358</v>
      </c>
      <c r="D324" s="2" t="s">
        <v>946</v>
      </c>
      <c r="E324" t="s">
        <v>1098</v>
      </c>
      <c r="F324" s="20">
        <v>790075</v>
      </c>
      <c r="G324" s="3">
        <v>0.3422526446795271</v>
      </c>
      <c r="H324" s="3">
        <v>-0.17884095116047274</v>
      </c>
      <c r="I324" s="3">
        <v>-0.21464061330754186</v>
      </c>
      <c r="J324" s="4" t="s">
        <v>19</v>
      </c>
      <c r="K324" s="10" t="s">
        <v>26</v>
      </c>
      <c r="L324" s="10" t="s">
        <v>26</v>
      </c>
      <c r="M324" s="10" t="s">
        <v>946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26</v>
      </c>
    </row>
    <row r="325" spans="2:19" ht="15" thickTop="1" thickBot="1" x14ac:dyDescent="0.5">
      <c r="B325" s="12">
        <v>298</v>
      </c>
      <c r="C325" s="2" t="s">
        <v>347</v>
      </c>
      <c r="D325" s="2" t="s">
        <v>348</v>
      </c>
      <c r="E325" t="s">
        <v>349</v>
      </c>
      <c r="F325" s="20">
        <v>790079</v>
      </c>
      <c r="G325" s="3">
        <v>0.78833447254499867</v>
      </c>
      <c r="H325" s="3">
        <v>-1.1604714415231199E-2</v>
      </c>
      <c r="I325" s="3">
        <v>-9.5771761230329273E-3</v>
      </c>
      <c r="J325" s="4" t="s">
        <v>19</v>
      </c>
      <c r="K325" s="10" t="s">
        <v>26</v>
      </c>
      <c r="L325" s="10" t="s">
        <v>26</v>
      </c>
      <c r="M325" s="10" t="s">
        <v>1442</v>
      </c>
      <c r="N325" s="10" t="s">
        <v>1442</v>
      </c>
      <c r="O325" s="10" t="s">
        <v>1442</v>
      </c>
      <c r="P325" s="10" t="s">
        <v>26</v>
      </c>
      <c r="Q325" s="10" t="s">
        <v>26</v>
      </c>
      <c r="R325" s="10" t="s">
        <v>26</v>
      </c>
      <c r="S325" s="10" t="s">
        <v>26</v>
      </c>
    </row>
    <row r="326" spans="2:19" ht="15" thickTop="1" thickBot="1" x14ac:dyDescent="0.5">
      <c r="B326" s="12">
        <v>299</v>
      </c>
      <c r="C326" s="2" t="s">
        <v>852</v>
      </c>
      <c r="D326" s="2" t="s">
        <v>855</v>
      </c>
      <c r="E326" t="s">
        <v>856</v>
      </c>
      <c r="F326" s="20">
        <v>790079</v>
      </c>
      <c r="G326" s="3">
        <v>0.59303425089304462</v>
      </c>
      <c r="H326" s="3">
        <v>-1.1866536367443808E-2</v>
      </c>
      <c r="I326" s="3">
        <v>-8.1961582725212159E-2</v>
      </c>
      <c r="J326" s="4" t="s">
        <v>19</v>
      </c>
      <c r="K326" s="10" t="s">
        <v>26</v>
      </c>
      <c r="L326" s="10" t="s">
        <v>26</v>
      </c>
      <c r="M326" s="10" t="s">
        <v>855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1091</v>
      </c>
      <c r="D327" s="2" t="s">
        <v>941</v>
      </c>
      <c r="E327" t="s">
        <v>1092</v>
      </c>
      <c r="F327" s="20">
        <v>790079</v>
      </c>
      <c r="G327" s="3">
        <v>0.76754928648024412</v>
      </c>
      <c r="H327" s="3">
        <v>-4.348486228781389E-2</v>
      </c>
      <c r="I327" s="3">
        <v>-1.116723533472599E-3</v>
      </c>
      <c r="J327" s="4" t="s">
        <v>19</v>
      </c>
      <c r="K327" s="10" t="s">
        <v>26</v>
      </c>
      <c r="L327" s="10" t="s">
        <v>26</v>
      </c>
      <c r="M327" s="10" t="s">
        <v>1294</v>
      </c>
      <c r="N327" s="10" t="s">
        <v>1294</v>
      </c>
      <c r="O327" s="10" t="s">
        <v>1294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288</v>
      </c>
      <c r="D328" s="2" t="s">
        <v>289</v>
      </c>
      <c r="E328" t="s">
        <v>290</v>
      </c>
      <c r="F328" s="20">
        <v>790079</v>
      </c>
      <c r="G328" s="3">
        <v>0.77738080571639778</v>
      </c>
      <c r="H328" s="3">
        <v>-6.3428796378309157E-2</v>
      </c>
      <c r="I328" s="3">
        <v>-4.8047755162269348E-2</v>
      </c>
      <c r="J328" s="4" t="s">
        <v>19</v>
      </c>
      <c r="K328" s="10" t="s">
        <v>26</v>
      </c>
      <c r="L328" s="10" t="s">
        <v>26</v>
      </c>
      <c r="M328" s="10" t="s">
        <v>1443</v>
      </c>
      <c r="N328" s="10" t="s">
        <v>1443</v>
      </c>
      <c r="O328" s="10" t="s">
        <v>1443</v>
      </c>
      <c r="P328" s="10" t="s">
        <v>1443</v>
      </c>
      <c r="Q328" s="10" t="s">
        <v>1443</v>
      </c>
      <c r="R328" s="10" t="s">
        <v>1443</v>
      </c>
      <c r="S328" s="10" t="s">
        <v>1443</v>
      </c>
    </row>
    <row r="329" spans="2:19" ht="15" thickTop="1" thickBot="1" x14ac:dyDescent="0.5">
      <c r="B329" s="12">
        <v>302</v>
      </c>
      <c r="C329" s="2" t="s">
        <v>490</v>
      </c>
      <c r="D329" s="2" t="s">
        <v>491</v>
      </c>
      <c r="E329" t="s">
        <v>492</v>
      </c>
      <c r="F329" s="20">
        <v>790079</v>
      </c>
      <c r="G329" s="3">
        <v>0.7276038066882875</v>
      </c>
      <c r="H329" s="3">
        <v>-7.1271853853437747E-2</v>
      </c>
      <c r="I329" s="3">
        <v>-9.2452776535258366E-2</v>
      </c>
      <c r="J329" s="4" t="s">
        <v>19</v>
      </c>
      <c r="K329" s="10" t="s">
        <v>26</v>
      </c>
      <c r="L329" s="10" t="s">
        <v>26</v>
      </c>
      <c r="M329" s="10" t="s">
        <v>491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427</v>
      </c>
      <c r="D330" s="2" t="s">
        <v>428</v>
      </c>
      <c r="E330" t="s">
        <v>429</v>
      </c>
      <c r="F330" s="20">
        <v>790079</v>
      </c>
      <c r="G330" s="3">
        <v>0.69761154928792402</v>
      </c>
      <c r="H330" s="3">
        <v>-7.14556809163992E-2</v>
      </c>
      <c r="I330" s="3">
        <v>-7.6158005748096266E-2</v>
      </c>
      <c r="J330" s="4" t="s">
        <v>19</v>
      </c>
      <c r="K330" s="10" t="s">
        <v>26</v>
      </c>
      <c r="L330" s="10" t="s">
        <v>26</v>
      </c>
      <c r="M330" s="10" t="s">
        <v>1444</v>
      </c>
      <c r="N330" s="10" t="s">
        <v>1444</v>
      </c>
      <c r="O330" s="10" t="s">
        <v>1444</v>
      </c>
      <c r="P330" s="10" t="s">
        <v>1444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785</v>
      </c>
      <c r="D331" s="2" t="s">
        <v>786</v>
      </c>
      <c r="E331" t="s">
        <v>787</v>
      </c>
      <c r="F331" s="20">
        <v>790079</v>
      </c>
      <c r="G331" s="3">
        <v>0.72963669398710862</v>
      </c>
      <c r="H331" s="3">
        <v>-7.5572262118491787E-2</v>
      </c>
      <c r="I331" s="3">
        <v>-3.715662440959934E-2</v>
      </c>
      <c r="J331" s="4" t="s">
        <v>19</v>
      </c>
      <c r="K331" s="10" t="s">
        <v>26</v>
      </c>
      <c r="L331" s="10" t="s">
        <v>26</v>
      </c>
      <c r="M331" s="10" t="s">
        <v>1295</v>
      </c>
      <c r="N331" s="10" t="s">
        <v>1295</v>
      </c>
      <c r="O331" s="10" t="s">
        <v>1295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484</v>
      </c>
      <c r="D332" s="2" t="s">
        <v>485</v>
      </c>
      <c r="E332" t="s">
        <v>486</v>
      </c>
      <c r="F332" s="20">
        <v>790079</v>
      </c>
      <c r="G332" s="3">
        <v>0.66498926462694574</v>
      </c>
      <c r="H332" s="3">
        <v>-8.0836314847942806E-2</v>
      </c>
      <c r="I332" s="3">
        <v>-5.3946401995682722E-2</v>
      </c>
      <c r="J332" s="4" t="s">
        <v>19</v>
      </c>
      <c r="K332" s="10" t="s">
        <v>26</v>
      </c>
      <c r="L332" s="10" t="s">
        <v>26</v>
      </c>
      <c r="M332" s="10" t="s">
        <v>1445</v>
      </c>
      <c r="N332" s="10" t="s">
        <v>1445</v>
      </c>
      <c r="O332" s="10" t="s">
        <v>1445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766</v>
      </c>
      <c r="D333" s="2" t="s">
        <v>1014</v>
      </c>
      <c r="E333" t="s">
        <v>1188</v>
      </c>
      <c r="F333" s="20">
        <v>790079</v>
      </c>
      <c r="G333" s="3">
        <v>0.59828713094433172</v>
      </c>
      <c r="H333" s="3">
        <v>-8.3735163204747776E-2</v>
      </c>
      <c r="I333" s="3">
        <v>-5.6464142104277047E-2</v>
      </c>
      <c r="J333" s="4" t="s">
        <v>19</v>
      </c>
      <c r="K333" s="10" t="s">
        <v>26</v>
      </c>
      <c r="L333" s="10" t="s">
        <v>26</v>
      </c>
      <c r="M333" s="10" t="s">
        <v>1446</v>
      </c>
      <c r="N333" s="10" t="s">
        <v>1446</v>
      </c>
      <c r="O333" s="10" t="s">
        <v>1446</v>
      </c>
      <c r="P333" s="10" t="s">
        <v>26</v>
      </c>
      <c r="Q333" s="10" t="s">
        <v>26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434</v>
      </c>
      <c r="D334" s="2" t="s">
        <v>435</v>
      </c>
      <c r="E334" t="s">
        <v>436</v>
      </c>
      <c r="F334" s="20">
        <v>790079</v>
      </c>
      <c r="G334" s="3">
        <v>0.65289863593603004</v>
      </c>
      <c r="H334" s="3">
        <v>-8.7868616638695746E-2</v>
      </c>
      <c r="I334" s="3">
        <v>-0.10995054743214781</v>
      </c>
      <c r="J334" s="4" t="s">
        <v>19</v>
      </c>
      <c r="K334" s="10" t="s">
        <v>26</v>
      </c>
      <c r="L334" s="10" t="s">
        <v>26</v>
      </c>
      <c r="M334" s="10" t="s">
        <v>1306</v>
      </c>
      <c r="N334" s="10" t="s">
        <v>1306</v>
      </c>
      <c r="O334" s="10" t="s">
        <v>1306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302</v>
      </c>
      <c r="D335" s="2" t="s">
        <v>934</v>
      </c>
      <c r="E335" t="s">
        <v>1082</v>
      </c>
      <c r="F335" s="20">
        <v>790079</v>
      </c>
      <c r="G335" s="3">
        <v>0.58520637515324903</v>
      </c>
      <c r="H335" s="3">
        <v>-9.3044679871027158E-2</v>
      </c>
      <c r="I335" s="3">
        <v>-0.15824978798604447</v>
      </c>
      <c r="J335" s="4" t="s">
        <v>19</v>
      </c>
      <c r="K335" s="10" t="s">
        <v>26</v>
      </c>
      <c r="L335" s="10" t="s">
        <v>26</v>
      </c>
      <c r="M335" s="10" t="s">
        <v>934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269</v>
      </c>
      <c r="D336" s="2" t="s">
        <v>270</v>
      </c>
      <c r="E336" t="s">
        <v>271</v>
      </c>
      <c r="F336" s="20">
        <v>790079</v>
      </c>
      <c r="G336" s="3">
        <v>0.66981132075471705</v>
      </c>
      <c r="H336" s="3">
        <v>-0.10026352114443463</v>
      </c>
      <c r="I336" s="3">
        <v>-6.95893930595647E-2</v>
      </c>
      <c r="J336" s="4" t="s">
        <v>19</v>
      </c>
      <c r="K336" s="10" t="s">
        <v>26</v>
      </c>
      <c r="L336" s="10" t="s">
        <v>26</v>
      </c>
      <c r="M336" s="10" t="s">
        <v>1248</v>
      </c>
      <c r="N336" s="10" t="s">
        <v>1248</v>
      </c>
      <c r="O336" s="10" t="s">
        <v>1248</v>
      </c>
      <c r="P336" s="10" t="s">
        <v>1248</v>
      </c>
      <c r="Q336" s="10" t="s">
        <v>1248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353</v>
      </c>
      <c r="D337" s="2" t="s">
        <v>944</v>
      </c>
      <c r="E337" t="s">
        <v>1096</v>
      </c>
      <c r="F337" s="20">
        <v>790079</v>
      </c>
      <c r="G337" s="3">
        <v>0.44618660472319005</v>
      </c>
      <c r="H337" s="3">
        <v>-0.10076139622268365</v>
      </c>
      <c r="I337" s="3">
        <v>-0.10229573995204394</v>
      </c>
      <c r="J337" s="4" t="s">
        <v>19</v>
      </c>
      <c r="K337" s="10" t="s">
        <v>26</v>
      </c>
      <c r="L337" s="10" t="s">
        <v>26</v>
      </c>
      <c r="M337" s="10" t="s">
        <v>1447</v>
      </c>
      <c r="N337" s="10" t="s">
        <v>1447</v>
      </c>
      <c r="O337" s="10" t="s">
        <v>1447</v>
      </c>
      <c r="P337" s="10" t="s">
        <v>1447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386</v>
      </c>
      <c r="D338" s="2" t="s">
        <v>389</v>
      </c>
      <c r="E338" t="s">
        <v>390</v>
      </c>
      <c r="F338" s="20">
        <v>790079</v>
      </c>
      <c r="G338" s="3">
        <v>0.64599040438656607</v>
      </c>
      <c r="H338" s="3">
        <v>-0.10384488991127178</v>
      </c>
      <c r="I338" s="3">
        <v>-1.4961602647015695E-2</v>
      </c>
      <c r="J338" s="4" t="s">
        <v>19</v>
      </c>
      <c r="K338" s="10" t="s">
        <v>26</v>
      </c>
      <c r="L338" s="10" t="s">
        <v>26</v>
      </c>
      <c r="M338" s="10" t="s">
        <v>1448</v>
      </c>
      <c r="N338" s="10" t="s">
        <v>1448</v>
      </c>
      <c r="O338" s="10" t="s">
        <v>1448</v>
      </c>
      <c r="P338" s="10" t="s">
        <v>1448</v>
      </c>
      <c r="Q338" s="10" t="s">
        <v>1448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253</v>
      </c>
      <c r="D339" s="2" t="s">
        <v>258</v>
      </c>
      <c r="E339" t="s">
        <v>259</v>
      </c>
      <c r="F339" s="20">
        <v>790079</v>
      </c>
      <c r="G339" s="3">
        <v>0.78144503120499287</v>
      </c>
      <c r="H339" s="3">
        <v>-0.10833586395384145</v>
      </c>
      <c r="I339" s="3">
        <v>-2.0161154082482431E-2</v>
      </c>
      <c r="J339" s="4" t="s">
        <v>19</v>
      </c>
      <c r="K339" s="10" t="s">
        <v>26</v>
      </c>
      <c r="L339" s="10" t="s">
        <v>26</v>
      </c>
      <c r="M339" s="10" t="s">
        <v>1449</v>
      </c>
      <c r="N339" s="10" t="s">
        <v>1449</v>
      </c>
      <c r="O339" s="10" t="s">
        <v>1449</v>
      </c>
      <c r="P339" s="10" t="s">
        <v>1449</v>
      </c>
      <c r="Q339" s="10" t="s">
        <v>1449</v>
      </c>
      <c r="R339" s="10" t="s">
        <v>1449</v>
      </c>
      <c r="S339" s="10" t="s">
        <v>1449</v>
      </c>
    </row>
    <row r="340" spans="2:19" ht="15" thickTop="1" thickBot="1" x14ac:dyDescent="0.5">
      <c r="B340" s="12">
        <v>313</v>
      </c>
      <c r="C340" s="2" t="s">
        <v>275</v>
      </c>
      <c r="D340" s="2" t="s">
        <v>924</v>
      </c>
      <c r="E340" t="s">
        <v>1068</v>
      </c>
      <c r="F340" s="20">
        <v>790079</v>
      </c>
      <c r="G340" s="3">
        <v>8.6240871681928885E-2</v>
      </c>
      <c r="H340" s="3">
        <v>-0.11696107014234265</v>
      </c>
      <c r="I340" s="3">
        <v>-0.18638293568965958</v>
      </c>
      <c r="J340" s="4" t="s">
        <v>19</v>
      </c>
      <c r="K340" s="10" t="s">
        <v>26</v>
      </c>
      <c r="L340" s="10" t="s">
        <v>26</v>
      </c>
      <c r="M340" s="10" t="s">
        <v>924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1101</v>
      </c>
      <c r="D341" s="2" t="s">
        <v>949</v>
      </c>
      <c r="E341" t="s">
        <v>1102</v>
      </c>
      <c r="F341" s="20">
        <v>790079</v>
      </c>
      <c r="G341" s="3">
        <v>0.63913501184314403</v>
      </c>
      <c r="H341" s="3">
        <v>-0.11896593477558925</v>
      </c>
      <c r="I341" s="3">
        <v>-4.0927907796216044E-2</v>
      </c>
      <c r="J341" s="4" t="s">
        <v>19</v>
      </c>
      <c r="K341" s="10" t="s">
        <v>26</v>
      </c>
      <c r="L341" s="10" t="s">
        <v>26</v>
      </c>
      <c r="M341" s="10" t="s">
        <v>1255</v>
      </c>
      <c r="N341" s="10" t="s">
        <v>1255</v>
      </c>
      <c r="O341" s="10" t="s">
        <v>1255</v>
      </c>
      <c r="P341" s="10" t="s">
        <v>1255</v>
      </c>
      <c r="Q341" s="10" t="s">
        <v>1255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396</v>
      </c>
      <c r="D342" s="2" t="s">
        <v>399</v>
      </c>
      <c r="E342" t="s">
        <v>400</v>
      </c>
      <c r="F342" s="20">
        <v>790079</v>
      </c>
      <c r="G342" s="3">
        <v>0.67718918918918913</v>
      </c>
      <c r="H342" s="3">
        <v>-0.12308488612836441</v>
      </c>
      <c r="I342" s="3">
        <v>-2.658478521436343E-3</v>
      </c>
      <c r="J342" s="4" t="s">
        <v>19</v>
      </c>
      <c r="K342" s="10" t="s">
        <v>26</v>
      </c>
      <c r="L342" s="10" t="s">
        <v>26</v>
      </c>
      <c r="M342" s="10" t="s">
        <v>1450</v>
      </c>
      <c r="N342" s="10" t="s">
        <v>1450</v>
      </c>
      <c r="O342" s="10" t="s">
        <v>1450</v>
      </c>
      <c r="P342" s="10" t="s">
        <v>1450</v>
      </c>
      <c r="Q342" s="10" t="s">
        <v>1450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281</v>
      </c>
      <c r="D343" s="2" t="s">
        <v>282</v>
      </c>
      <c r="E343" t="s">
        <v>283</v>
      </c>
      <c r="F343" s="20">
        <v>790079</v>
      </c>
      <c r="G343" s="3">
        <v>0.543775179325931</v>
      </c>
      <c r="H343" s="3">
        <v>-0.12379177022921849</v>
      </c>
      <c r="I343" s="3">
        <v>-3.9400039435242638E-2</v>
      </c>
      <c r="J343" s="4" t="s">
        <v>19</v>
      </c>
      <c r="K343" s="10" t="s">
        <v>26</v>
      </c>
      <c r="L343" s="10" t="s">
        <v>26</v>
      </c>
      <c r="M343" s="10" t="s">
        <v>1247</v>
      </c>
      <c r="N343" s="10" t="s">
        <v>1247</v>
      </c>
      <c r="O343" s="10" t="s">
        <v>1247</v>
      </c>
      <c r="P343" s="10" t="s">
        <v>1247</v>
      </c>
      <c r="Q343" s="10" t="s">
        <v>1247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444</v>
      </c>
      <c r="D344" s="2" t="s">
        <v>958</v>
      </c>
      <c r="E344" t="s">
        <v>1113</v>
      </c>
      <c r="F344" s="20">
        <v>790079</v>
      </c>
      <c r="G344" s="3">
        <v>0.28579234972677592</v>
      </c>
      <c r="H344" s="3">
        <v>-0.1375152625152625</v>
      </c>
      <c r="I344" s="3">
        <v>-0.12617163127258535</v>
      </c>
      <c r="J344" s="4" t="s">
        <v>19</v>
      </c>
      <c r="K344" s="10" t="s">
        <v>26</v>
      </c>
      <c r="L344" s="10" t="s">
        <v>26</v>
      </c>
      <c r="M344" s="10" t="s">
        <v>1308</v>
      </c>
      <c r="N344" s="10" t="s">
        <v>1308</v>
      </c>
      <c r="O344" s="10" t="s">
        <v>1308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795</v>
      </c>
      <c r="D345" s="2" t="s">
        <v>796</v>
      </c>
      <c r="E345" t="s">
        <v>797</v>
      </c>
      <c r="F345" s="20">
        <v>790079</v>
      </c>
      <c r="G345" s="3">
        <v>0.60223399449714587</v>
      </c>
      <c r="H345" s="3">
        <v>-0.14283649677232876</v>
      </c>
      <c r="I345" s="3">
        <v>-0.12654752113126588</v>
      </c>
      <c r="J345" s="4" t="s">
        <v>19</v>
      </c>
      <c r="K345" s="10" t="s">
        <v>26</v>
      </c>
      <c r="L345" s="10" t="s">
        <v>26</v>
      </c>
      <c r="M345" s="10" t="s">
        <v>1451</v>
      </c>
      <c r="N345" s="10" t="s">
        <v>1451</v>
      </c>
      <c r="O345" s="10" t="s">
        <v>1451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437</v>
      </c>
      <c r="D346" s="2" t="s">
        <v>438</v>
      </c>
      <c r="E346" t="s">
        <v>439</v>
      </c>
      <c r="F346" s="20">
        <v>790079</v>
      </c>
      <c r="G346" s="3">
        <v>0.47364771151178919</v>
      </c>
      <c r="H346" s="3">
        <v>-0.14805931094635846</v>
      </c>
      <c r="I346" s="3">
        <v>-0.14842790462481598</v>
      </c>
      <c r="J346" s="4" t="s">
        <v>19</v>
      </c>
      <c r="K346" s="10" t="s">
        <v>26</v>
      </c>
      <c r="L346" s="10" t="s">
        <v>26</v>
      </c>
      <c r="M346" s="10" t="s">
        <v>1257</v>
      </c>
      <c r="N346" s="10" t="s">
        <v>1257</v>
      </c>
      <c r="O346" s="10" t="s">
        <v>1257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785</v>
      </c>
      <c r="D347" s="2" t="s">
        <v>788</v>
      </c>
      <c r="E347" t="s">
        <v>789</v>
      </c>
      <c r="F347" s="20">
        <v>790079</v>
      </c>
      <c r="G347" s="3">
        <v>0.47184494530504373</v>
      </c>
      <c r="H347" s="3">
        <v>-0.15609756097560964</v>
      </c>
      <c r="I347" s="3">
        <v>-0.11556701188398945</v>
      </c>
      <c r="J347" s="4" t="s">
        <v>19</v>
      </c>
      <c r="K347" s="10" t="s">
        <v>26</v>
      </c>
      <c r="L347" s="10" t="s">
        <v>26</v>
      </c>
      <c r="M347" s="10" t="s">
        <v>1452</v>
      </c>
      <c r="N347" s="10" t="s">
        <v>1452</v>
      </c>
      <c r="O347" s="10" t="s">
        <v>1452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821</v>
      </c>
      <c r="D348" s="2" t="s">
        <v>822</v>
      </c>
      <c r="E348" t="s">
        <v>823</v>
      </c>
      <c r="F348" s="20">
        <v>790079</v>
      </c>
      <c r="G348" s="3">
        <v>0.21723646723646706</v>
      </c>
      <c r="H348" s="3">
        <v>-0.15993042054640344</v>
      </c>
      <c r="I348" s="3">
        <v>-0.13066589298402739</v>
      </c>
      <c r="J348" s="4" t="s">
        <v>19</v>
      </c>
      <c r="K348" s="10" t="s">
        <v>26</v>
      </c>
      <c r="L348" s="10" t="s">
        <v>26</v>
      </c>
      <c r="M348" s="10" t="s">
        <v>1453</v>
      </c>
      <c r="N348" s="10" t="s">
        <v>1453</v>
      </c>
      <c r="O348" s="10" t="s">
        <v>1453</v>
      </c>
      <c r="P348" s="10" t="s">
        <v>1453</v>
      </c>
      <c r="Q348" s="10" t="s">
        <v>1453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782</v>
      </c>
      <c r="D349" s="2" t="s">
        <v>783</v>
      </c>
      <c r="E349" t="s">
        <v>784</v>
      </c>
      <c r="F349" s="20">
        <v>790079</v>
      </c>
      <c r="G349" s="3">
        <v>0.61170928667563929</v>
      </c>
      <c r="H349" s="3">
        <v>-0.16474773003837867</v>
      </c>
      <c r="I349" s="3">
        <v>-7.7008931746196108E-2</v>
      </c>
      <c r="J349" s="4" t="s">
        <v>19</v>
      </c>
      <c r="K349" s="10" t="s">
        <v>26</v>
      </c>
      <c r="L349" s="10" t="s">
        <v>26</v>
      </c>
      <c r="M349" s="10" t="s">
        <v>1454</v>
      </c>
      <c r="N349" s="10" t="s">
        <v>1454</v>
      </c>
      <c r="O349" s="10" t="s">
        <v>1454</v>
      </c>
      <c r="P349" s="10" t="s">
        <v>1454</v>
      </c>
      <c r="Q349" s="10" t="s">
        <v>1454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281</v>
      </c>
      <c r="D350" s="2" t="s">
        <v>284</v>
      </c>
      <c r="E350" t="s">
        <v>285</v>
      </c>
      <c r="F350" s="20">
        <v>790079</v>
      </c>
      <c r="G350" s="3">
        <v>0.75164401578255158</v>
      </c>
      <c r="H350" s="3">
        <v>-0.165449269561737</v>
      </c>
      <c r="I350" s="3">
        <v>-7.6388808142356435E-2</v>
      </c>
      <c r="J350" s="4" t="s">
        <v>19</v>
      </c>
      <c r="K350" s="10" t="s">
        <v>26</v>
      </c>
      <c r="L350" s="10" t="s">
        <v>26</v>
      </c>
      <c r="M350" s="10" t="s">
        <v>1455</v>
      </c>
      <c r="N350" s="10" t="s">
        <v>1455</v>
      </c>
      <c r="O350" s="10" t="s">
        <v>1455</v>
      </c>
      <c r="P350" s="10" t="s">
        <v>1455</v>
      </c>
      <c r="Q350" s="10" t="s">
        <v>1455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1222</v>
      </c>
      <c r="D351" s="2" t="s">
        <v>1223</v>
      </c>
      <c r="E351" t="s">
        <v>1224</v>
      </c>
      <c r="F351" s="20">
        <v>790079</v>
      </c>
      <c r="G351" s="3">
        <v>0.58869836616586002</v>
      </c>
      <c r="H351" s="3">
        <v>-0.17362967274509655</v>
      </c>
      <c r="I351" s="3">
        <v>-3.0071164820259188E-2</v>
      </c>
      <c r="J351" s="4" t="s">
        <v>19</v>
      </c>
      <c r="K351" s="10" t="s">
        <v>26</v>
      </c>
      <c r="L351" s="10" t="s">
        <v>26</v>
      </c>
      <c r="M351" s="10" t="s">
        <v>1240</v>
      </c>
      <c r="N351" s="10" t="s">
        <v>1240</v>
      </c>
      <c r="O351" s="10" t="s">
        <v>1240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116</v>
      </c>
      <c r="D352" s="2" t="s">
        <v>117</v>
      </c>
      <c r="E352" t="s">
        <v>118</v>
      </c>
      <c r="F352" s="20">
        <v>790079</v>
      </c>
      <c r="G352" s="3">
        <v>0.62872928176795573</v>
      </c>
      <c r="H352" s="3">
        <v>-0.17804085422469829</v>
      </c>
      <c r="I352" s="3">
        <v>-0.10860270137940989</v>
      </c>
      <c r="J352" s="4" t="s">
        <v>19</v>
      </c>
      <c r="K352" s="10" t="s">
        <v>26</v>
      </c>
      <c r="L352" s="10" t="s">
        <v>26</v>
      </c>
      <c r="M352" s="10" t="s">
        <v>1243</v>
      </c>
      <c r="N352" s="10" t="s">
        <v>1243</v>
      </c>
      <c r="O352" s="10" t="s">
        <v>1243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123</v>
      </c>
      <c r="D353" s="2" t="s">
        <v>126</v>
      </c>
      <c r="E353" t="s">
        <v>127</v>
      </c>
      <c r="F353" s="20">
        <v>790079</v>
      </c>
      <c r="G353" s="3">
        <v>0.6090526088365561</v>
      </c>
      <c r="H353" s="3">
        <v>-0.17891957757920393</v>
      </c>
      <c r="I353" s="3">
        <v>-0.15287353552201424</v>
      </c>
      <c r="J353" s="4" t="s">
        <v>19</v>
      </c>
      <c r="K353" s="10" t="s">
        <v>26</v>
      </c>
      <c r="L353" s="10" t="s">
        <v>26</v>
      </c>
      <c r="M353" s="10" t="s">
        <v>1242</v>
      </c>
      <c r="N353" s="10" t="s">
        <v>1242</v>
      </c>
      <c r="O353" s="10" t="s">
        <v>1242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123</v>
      </c>
      <c r="D354" s="2" t="s">
        <v>124</v>
      </c>
      <c r="E354" t="s">
        <v>125</v>
      </c>
      <c r="F354" s="20">
        <v>790079</v>
      </c>
      <c r="G354" s="3">
        <v>0.72485759182871734</v>
      </c>
      <c r="H354" s="3">
        <v>-0.1851683348498635</v>
      </c>
      <c r="I354" s="3">
        <v>-5.6255243758286382E-2</v>
      </c>
      <c r="J354" s="4" t="s">
        <v>19</v>
      </c>
      <c r="K354" s="10" t="s">
        <v>26</v>
      </c>
      <c r="L354" s="10" t="s">
        <v>26</v>
      </c>
      <c r="M354" s="10" t="s">
        <v>1241</v>
      </c>
      <c r="N354" s="10" t="s">
        <v>1241</v>
      </c>
      <c r="O354" s="10" t="s">
        <v>1241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427</v>
      </c>
      <c r="D355" s="2" t="s">
        <v>432</v>
      </c>
      <c r="E355" t="s">
        <v>433</v>
      </c>
      <c r="F355" s="20">
        <v>790085</v>
      </c>
      <c r="G355" s="3">
        <v>0.41026127364977005</v>
      </c>
      <c r="H355" s="3">
        <v>-9.4796301555744783E-2</v>
      </c>
      <c r="I355" s="3">
        <v>-0.12756286961102681</v>
      </c>
      <c r="J355" s="4" t="s">
        <v>18</v>
      </c>
      <c r="K355" s="10" t="s">
        <v>26</v>
      </c>
      <c r="L355" s="10" t="s">
        <v>432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766</v>
      </c>
      <c r="D356" s="2" t="s">
        <v>767</v>
      </c>
      <c r="E356" t="s">
        <v>768</v>
      </c>
      <c r="F356" s="20">
        <v>790085</v>
      </c>
      <c r="G356" s="3">
        <v>0.10903594947641147</v>
      </c>
      <c r="H356" s="3">
        <v>-0.10018426260833964</v>
      </c>
      <c r="I356" s="3">
        <v>-0.16867182161595407</v>
      </c>
      <c r="J356" s="4" t="s">
        <v>18</v>
      </c>
      <c r="K356" s="10" t="s">
        <v>26</v>
      </c>
      <c r="L356" s="10" t="s">
        <v>767</v>
      </c>
      <c r="M356" s="10" t="s">
        <v>26</v>
      </c>
      <c r="N356" s="10" t="s">
        <v>26</v>
      </c>
      <c r="O356" s="10" t="s">
        <v>26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316</v>
      </c>
      <c r="D357" s="2" t="s">
        <v>319</v>
      </c>
      <c r="E357" t="s">
        <v>320</v>
      </c>
      <c r="F357" s="20">
        <v>790085</v>
      </c>
      <c r="G357" s="3">
        <v>0.59924724437673627</v>
      </c>
      <c r="H357" s="3">
        <v>-0.10405540231234223</v>
      </c>
      <c r="I357" s="3">
        <v>-0.13394691524610727</v>
      </c>
      <c r="J357" s="4" t="s">
        <v>18</v>
      </c>
      <c r="K357" s="10" t="s">
        <v>26</v>
      </c>
      <c r="L357" s="10" t="s">
        <v>319</v>
      </c>
      <c r="M357" s="10" t="s">
        <v>26</v>
      </c>
      <c r="N357" s="10" t="s">
        <v>26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1078</v>
      </c>
      <c r="D358" s="2" t="s">
        <v>931</v>
      </c>
      <c r="E358" t="s">
        <v>1079</v>
      </c>
      <c r="F358" s="20">
        <v>790085</v>
      </c>
      <c r="G358" s="3">
        <v>0.32294531011304589</v>
      </c>
      <c r="H358" s="3">
        <v>-0.11703152967093489</v>
      </c>
      <c r="I358" s="3">
        <v>-0.14998018431898116</v>
      </c>
      <c r="J358" s="4" t="s">
        <v>18</v>
      </c>
      <c r="K358" s="10" t="s">
        <v>26</v>
      </c>
      <c r="L358" s="10" t="s">
        <v>931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857</v>
      </c>
      <c r="D359" s="2" t="s">
        <v>860</v>
      </c>
      <c r="E359" t="s">
        <v>861</v>
      </c>
      <c r="F359" s="20">
        <v>790085</v>
      </c>
      <c r="G359" s="3">
        <v>0.23954146196218548</v>
      </c>
      <c r="H359" s="3">
        <v>-0.11825525040387723</v>
      </c>
      <c r="I359" s="3">
        <v>-0.20091006651276733</v>
      </c>
      <c r="J359" s="4" t="s">
        <v>18</v>
      </c>
      <c r="K359" s="10" t="s">
        <v>26</v>
      </c>
      <c r="L359" s="10" t="s">
        <v>860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302</v>
      </c>
      <c r="D360" s="2" t="s">
        <v>935</v>
      </c>
      <c r="E360" t="s">
        <v>1083</v>
      </c>
      <c r="F360" s="20">
        <v>790085</v>
      </c>
      <c r="G360" s="3">
        <v>0.5349082286818303</v>
      </c>
      <c r="H360" s="3">
        <v>-0.12081305468079012</v>
      </c>
      <c r="I360" s="3">
        <v>-0.18832220040539357</v>
      </c>
      <c r="J360" s="4" t="s">
        <v>18</v>
      </c>
      <c r="K360" s="10" t="s">
        <v>26</v>
      </c>
      <c r="L360" s="10" t="s">
        <v>935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323</v>
      </c>
      <c r="D361" s="2" t="s">
        <v>332</v>
      </c>
      <c r="E361" t="s">
        <v>333</v>
      </c>
      <c r="F361" s="20">
        <v>790085</v>
      </c>
      <c r="G361" s="3">
        <v>0.4688752337697033</v>
      </c>
      <c r="H361" s="3">
        <v>-0.12951030927835058</v>
      </c>
      <c r="I361" s="3">
        <v>-0.1835790351522088</v>
      </c>
      <c r="J361" s="4" t="s">
        <v>18</v>
      </c>
      <c r="K361" s="10" t="s">
        <v>26</v>
      </c>
      <c r="L361" s="10" t="s">
        <v>332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416</v>
      </c>
      <c r="D362" s="2" t="s">
        <v>953</v>
      </c>
      <c r="E362" t="s">
        <v>1106</v>
      </c>
      <c r="F362" s="20">
        <v>790085</v>
      </c>
      <c r="G362" s="3">
        <v>0</v>
      </c>
      <c r="H362" s="3">
        <v>-0.14360977919848469</v>
      </c>
      <c r="I362" s="3">
        <v>-0.31743464508677827</v>
      </c>
      <c r="J362" s="4" t="s">
        <v>18</v>
      </c>
      <c r="K362" s="10" t="s">
        <v>26</v>
      </c>
      <c r="L362" s="10" t="s">
        <v>953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358</v>
      </c>
      <c r="D363" s="2" t="s">
        <v>359</v>
      </c>
      <c r="E363" t="s">
        <v>360</v>
      </c>
      <c r="F363" s="20">
        <v>790085</v>
      </c>
      <c r="G363" s="3">
        <v>0.27901178603807791</v>
      </c>
      <c r="H363" s="3">
        <v>-0.1503193430656935</v>
      </c>
      <c r="I363" s="3">
        <v>-0.30225936845576823</v>
      </c>
      <c r="J363" s="4" t="s">
        <v>18</v>
      </c>
      <c r="K363" s="10" t="s">
        <v>26</v>
      </c>
      <c r="L363" s="10" t="s">
        <v>359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810</v>
      </c>
      <c r="D364" s="2" t="s">
        <v>819</v>
      </c>
      <c r="E364" t="s">
        <v>820</v>
      </c>
      <c r="F364" s="20">
        <v>790089</v>
      </c>
      <c r="G364" s="3">
        <v>0.56237248615563951</v>
      </c>
      <c r="H364" s="3">
        <v>-6.5083199141170714E-3</v>
      </c>
      <c r="I364" s="3">
        <v>-1.2311201912164646E-3</v>
      </c>
      <c r="J364" s="4" t="s">
        <v>18</v>
      </c>
      <c r="K364" s="10" t="s">
        <v>26</v>
      </c>
      <c r="L364" s="10" t="s">
        <v>1456</v>
      </c>
      <c r="M364" s="10" t="s">
        <v>1456</v>
      </c>
      <c r="N364" s="10" t="s">
        <v>1456</v>
      </c>
      <c r="O364" s="10" t="s">
        <v>1456</v>
      </c>
      <c r="P364" s="10" t="s">
        <v>1456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416</v>
      </c>
      <c r="D365" s="2" t="s">
        <v>423</v>
      </c>
      <c r="E365" t="s">
        <v>424</v>
      </c>
      <c r="F365" s="20">
        <v>790089</v>
      </c>
      <c r="G365" s="3">
        <v>0.35767430401576744</v>
      </c>
      <c r="H365" s="3">
        <v>-6.3319422994775346E-2</v>
      </c>
      <c r="I365" s="3">
        <v>-0.17273466246407865</v>
      </c>
      <c r="J365" s="4" t="s">
        <v>18</v>
      </c>
      <c r="K365" s="10" t="s">
        <v>26</v>
      </c>
      <c r="L365" s="10" t="s">
        <v>1457</v>
      </c>
      <c r="M365" s="10" t="s">
        <v>1457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323</v>
      </c>
      <c r="D366" s="2" t="s">
        <v>330</v>
      </c>
      <c r="E366" t="s">
        <v>331</v>
      </c>
      <c r="F366" s="20">
        <v>790089</v>
      </c>
      <c r="G366" s="3">
        <v>0.78021102926537911</v>
      </c>
      <c r="H366" s="3">
        <v>-6.992459112721576E-2</v>
      </c>
      <c r="I366" s="3">
        <v>-2.86356611506524E-2</v>
      </c>
      <c r="J366" s="4" t="s">
        <v>18</v>
      </c>
      <c r="K366" s="10" t="s">
        <v>26</v>
      </c>
      <c r="L366" s="10" t="s">
        <v>1458</v>
      </c>
      <c r="M366" s="10" t="s">
        <v>1458</v>
      </c>
      <c r="N366" s="10" t="s">
        <v>1458</v>
      </c>
      <c r="O366" s="10" t="s">
        <v>1458</v>
      </c>
      <c r="P366" s="10" t="s">
        <v>1458</v>
      </c>
      <c r="Q366" s="10" t="s">
        <v>1458</v>
      </c>
      <c r="R366" s="10" t="s">
        <v>1458</v>
      </c>
      <c r="S366" s="10" t="s">
        <v>1458</v>
      </c>
    </row>
    <row r="367" spans="2:19" ht="15" thickTop="1" thickBot="1" x14ac:dyDescent="0.5">
      <c r="B367" s="12">
        <v>340</v>
      </c>
      <c r="C367" s="2" t="s">
        <v>790</v>
      </c>
      <c r="D367" s="2" t="s">
        <v>791</v>
      </c>
      <c r="E367" t="s">
        <v>792</v>
      </c>
      <c r="F367" s="20">
        <v>790089</v>
      </c>
      <c r="G367" s="3">
        <v>0.68065648326659745</v>
      </c>
      <c r="H367" s="3">
        <v>-7.4697620840902104E-2</v>
      </c>
      <c r="I367" s="3">
        <v>-0.1127371813676125</v>
      </c>
      <c r="J367" s="4" t="s">
        <v>18</v>
      </c>
      <c r="K367" s="10" t="s">
        <v>26</v>
      </c>
      <c r="L367" s="10" t="s">
        <v>1299</v>
      </c>
      <c r="M367" s="10" t="s">
        <v>1299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361</v>
      </c>
      <c r="D368" s="2" t="s">
        <v>362</v>
      </c>
      <c r="E368" t="s">
        <v>363</v>
      </c>
      <c r="F368" s="20">
        <v>790089</v>
      </c>
      <c r="G368" s="3">
        <v>0.44384042086804032</v>
      </c>
      <c r="H368" s="3">
        <v>-8.1369804006030652E-2</v>
      </c>
      <c r="I368" s="3">
        <v>-0.10814336702016897</v>
      </c>
      <c r="J368" s="4" t="s">
        <v>18</v>
      </c>
      <c r="K368" s="10" t="s">
        <v>26</v>
      </c>
      <c r="L368" s="10" t="s">
        <v>1459</v>
      </c>
      <c r="M368" s="10" t="s">
        <v>1459</v>
      </c>
      <c r="N368" s="10" t="s">
        <v>1459</v>
      </c>
      <c r="O368" s="10" t="s">
        <v>1459</v>
      </c>
      <c r="P368" s="10" t="s">
        <v>1459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302</v>
      </c>
      <c r="D369" s="2" t="s">
        <v>305</v>
      </c>
      <c r="E369" t="s">
        <v>306</v>
      </c>
      <c r="F369" s="20">
        <v>790089</v>
      </c>
      <c r="G369" s="3">
        <v>0.52177448500180701</v>
      </c>
      <c r="H369" s="3">
        <v>-8.4760204495658575E-2</v>
      </c>
      <c r="I369" s="3">
        <v>-0.11594514446872276</v>
      </c>
      <c r="J369" s="4" t="s">
        <v>18</v>
      </c>
      <c r="K369" s="10" t="s">
        <v>26</v>
      </c>
      <c r="L369" s="10" t="s">
        <v>1253</v>
      </c>
      <c r="M369" s="10" t="s">
        <v>1253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790</v>
      </c>
      <c r="D370" s="2" t="s">
        <v>793</v>
      </c>
      <c r="E370" t="s">
        <v>794</v>
      </c>
      <c r="F370" s="20">
        <v>790089</v>
      </c>
      <c r="G370" s="3">
        <v>0.59791508209923505</v>
      </c>
      <c r="H370" s="3">
        <v>-9.4637357073541109E-2</v>
      </c>
      <c r="I370" s="3">
        <v>-0.16912383957871846</v>
      </c>
      <c r="J370" s="4" t="s">
        <v>18</v>
      </c>
      <c r="K370" s="10" t="s">
        <v>26</v>
      </c>
      <c r="L370" s="10" t="s">
        <v>1460</v>
      </c>
      <c r="M370" s="10" t="s">
        <v>1460</v>
      </c>
      <c r="N370" s="10" t="s">
        <v>26</v>
      </c>
      <c r="O370" s="10" t="s">
        <v>26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396</v>
      </c>
      <c r="D371" s="2" t="s">
        <v>409</v>
      </c>
      <c r="E371" t="s">
        <v>410</v>
      </c>
      <c r="F371" s="20">
        <v>790089</v>
      </c>
      <c r="G371" s="3">
        <v>0.6291870008873115</v>
      </c>
      <c r="H371" s="3">
        <v>-9.9353140488925032E-2</v>
      </c>
      <c r="I371" s="3">
        <v>-3.6975667040245949E-2</v>
      </c>
      <c r="J371" s="4" t="s">
        <v>18</v>
      </c>
      <c r="K371" s="10" t="s">
        <v>26</v>
      </c>
      <c r="L371" s="10" t="s">
        <v>1258</v>
      </c>
      <c r="M371" s="10" t="s">
        <v>1258</v>
      </c>
      <c r="N371" s="10" t="s">
        <v>1258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253</v>
      </c>
      <c r="D372" s="2" t="s">
        <v>262</v>
      </c>
      <c r="E372" t="s">
        <v>263</v>
      </c>
      <c r="F372" s="20">
        <v>790089</v>
      </c>
      <c r="G372" s="3">
        <v>0.80158014638165864</v>
      </c>
      <c r="H372" s="3">
        <v>-0.10118356084809768</v>
      </c>
      <c r="I372" s="3">
        <v>-6.0285296427475335E-2</v>
      </c>
      <c r="J372" s="4" t="s">
        <v>18</v>
      </c>
      <c r="K372" s="10" t="s">
        <v>26</v>
      </c>
      <c r="L372" s="10" t="s">
        <v>1461</v>
      </c>
      <c r="M372" s="10" t="s">
        <v>1461</v>
      </c>
      <c r="N372" s="10" t="s">
        <v>1461</v>
      </c>
      <c r="O372" s="10" t="s">
        <v>1461</v>
      </c>
      <c r="P372" s="10" t="s">
        <v>1461</v>
      </c>
      <c r="Q372" s="10" t="s">
        <v>1461</v>
      </c>
      <c r="R372" s="10" t="s">
        <v>1461</v>
      </c>
      <c r="S372" s="10" t="s">
        <v>1461</v>
      </c>
    </row>
    <row r="373" spans="2:19" ht="15" thickTop="1" thickBot="1" x14ac:dyDescent="0.5">
      <c r="B373" s="12">
        <v>346</v>
      </c>
      <c r="C373" s="2" t="s">
        <v>386</v>
      </c>
      <c r="D373" s="2" t="s">
        <v>387</v>
      </c>
      <c r="E373" t="s">
        <v>388</v>
      </c>
      <c r="F373" s="20">
        <v>790089</v>
      </c>
      <c r="G373" s="3">
        <v>0.6808423754521058</v>
      </c>
      <c r="H373" s="3">
        <v>-0.1110789534614494</v>
      </c>
      <c r="I373" s="3">
        <v>-0.1448641454905924</v>
      </c>
      <c r="J373" s="4" t="s">
        <v>18</v>
      </c>
      <c r="K373" s="10" t="s">
        <v>26</v>
      </c>
      <c r="L373" s="10" t="s">
        <v>1264</v>
      </c>
      <c r="M373" s="10" t="s">
        <v>1264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275</v>
      </c>
      <c r="D374" s="2" t="s">
        <v>276</v>
      </c>
      <c r="E374" t="s">
        <v>277</v>
      </c>
      <c r="F374" s="20">
        <v>790089</v>
      </c>
      <c r="G374" s="3">
        <v>0.67030965391621145</v>
      </c>
      <c r="H374" s="3">
        <v>-0.11175257731958757</v>
      </c>
      <c r="I374" s="3">
        <v>-9.2861655085293884E-2</v>
      </c>
      <c r="J374" s="4" t="s">
        <v>18</v>
      </c>
      <c r="K374" s="10" t="s">
        <v>26</v>
      </c>
      <c r="L374" s="10" t="s">
        <v>1249</v>
      </c>
      <c r="M374" s="10" t="s">
        <v>1249</v>
      </c>
      <c r="N374" s="10" t="s">
        <v>1249</v>
      </c>
      <c r="O374" s="10" t="s">
        <v>1249</v>
      </c>
      <c r="P374" s="10" t="s">
        <v>1249</v>
      </c>
      <c r="Q374" s="10" t="s">
        <v>1249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841</v>
      </c>
      <c r="D375" s="2" t="s">
        <v>844</v>
      </c>
      <c r="E375" t="s">
        <v>845</v>
      </c>
      <c r="F375" s="20">
        <v>790089</v>
      </c>
      <c r="G375" s="3">
        <v>0.55654018971542685</v>
      </c>
      <c r="H375" s="3">
        <v>-0.11270236612702365</v>
      </c>
      <c r="I375" s="3">
        <v>-0.14591899116551021</v>
      </c>
      <c r="J375" s="4" t="s">
        <v>18</v>
      </c>
      <c r="K375" s="10" t="s">
        <v>26</v>
      </c>
      <c r="L375" s="10" t="s">
        <v>1301</v>
      </c>
      <c r="M375" s="10" t="s">
        <v>1301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361</v>
      </c>
      <c r="D376" s="2" t="s">
        <v>364</v>
      </c>
      <c r="E376" t="s">
        <v>365</v>
      </c>
      <c r="F376" s="20">
        <v>790089</v>
      </c>
      <c r="G376" s="3">
        <v>0.68242321927147576</v>
      </c>
      <c r="H376" s="3">
        <v>-0.11463776885417241</v>
      </c>
      <c r="I376" s="3">
        <v>-0.11521159883655933</v>
      </c>
      <c r="J376" s="4" t="s">
        <v>18</v>
      </c>
      <c r="K376" s="10" t="s">
        <v>26</v>
      </c>
      <c r="L376" s="10" t="s">
        <v>1296</v>
      </c>
      <c r="M376" s="10" t="s">
        <v>1296</v>
      </c>
      <c r="N376" s="10" t="s">
        <v>1296</v>
      </c>
      <c r="O376" s="10" t="s">
        <v>1296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316</v>
      </c>
      <c r="D377" s="2" t="s">
        <v>321</v>
      </c>
      <c r="E377" t="s">
        <v>322</v>
      </c>
      <c r="F377" s="20">
        <v>790089</v>
      </c>
      <c r="G377" s="3">
        <v>0.2247597653812555</v>
      </c>
      <c r="H377" s="3">
        <v>-0.12187294590728061</v>
      </c>
      <c r="I377" s="3">
        <v>-0.17109054643203572</v>
      </c>
      <c r="J377" s="4" t="s">
        <v>18</v>
      </c>
      <c r="K377" s="10" t="s">
        <v>26</v>
      </c>
      <c r="L377" s="10" t="s">
        <v>1302</v>
      </c>
      <c r="M377" s="10" t="s">
        <v>1302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114</v>
      </c>
      <c r="D378" s="2" t="s">
        <v>9</v>
      </c>
      <c r="E378" t="s">
        <v>115</v>
      </c>
      <c r="F378" s="20">
        <v>790089</v>
      </c>
      <c r="G378" s="3">
        <v>0.4933148916551407</v>
      </c>
      <c r="H378" s="3">
        <v>-0.12259867272092205</v>
      </c>
      <c r="I378" s="3">
        <v>-2.8187213234022596E-2</v>
      </c>
      <c r="J378" s="4" t="s">
        <v>18</v>
      </c>
      <c r="K378" s="10" t="s">
        <v>26</v>
      </c>
      <c r="L378" s="10" t="s">
        <v>1239</v>
      </c>
      <c r="M378" s="10" t="s">
        <v>1239</v>
      </c>
      <c r="N378" s="10" t="s">
        <v>1239</v>
      </c>
      <c r="O378" s="10" t="s">
        <v>1239</v>
      </c>
      <c r="P378" s="10" t="s">
        <v>1239</v>
      </c>
      <c r="Q378" s="10" t="s">
        <v>1239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27</v>
      </c>
      <c r="D379" s="2" t="s">
        <v>97</v>
      </c>
      <c r="E379" t="s">
        <v>98</v>
      </c>
      <c r="F379" s="20">
        <v>790089</v>
      </c>
      <c r="G379" s="3">
        <v>0.67421166306695457</v>
      </c>
      <c r="H379" s="3">
        <v>-0.12670827079548153</v>
      </c>
      <c r="I379" s="3">
        <v>-0.13009436764628507</v>
      </c>
      <c r="J379" s="4" t="s">
        <v>18</v>
      </c>
      <c r="K379" s="10" t="s">
        <v>26</v>
      </c>
      <c r="L379" s="10" t="s">
        <v>1462</v>
      </c>
      <c r="M379" s="10" t="s">
        <v>1462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447</v>
      </c>
      <c r="D380" s="2" t="s">
        <v>450</v>
      </c>
      <c r="E380" t="s">
        <v>451</v>
      </c>
      <c r="F380" s="20">
        <v>790089</v>
      </c>
      <c r="G380" s="3">
        <v>0.52734481815695922</v>
      </c>
      <c r="H380" s="3">
        <v>-0.13499290444654691</v>
      </c>
      <c r="I380" s="3">
        <v>-0.2039176675968575</v>
      </c>
      <c r="J380" s="4" t="s">
        <v>18</v>
      </c>
      <c r="K380" s="10" t="s">
        <v>26</v>
      </c>
      <c r="L380" s="10" t="s">
        <v>1265</v>
      </c>
      <c r="M380" s="10" t="s">
        <v>1265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393</v>
      </c>
      <c r="D381" s="2" t="s">
        <v>394</v>
      </c>
      <c r="E381" t="s">
        <v>395</v>
      </c>
      <c r="F381" s="20">
        <v>790089</v>
      </c>
      <c r="G381" s="3">
        <v>0.58595627454428234</v>
      </c>
      <c r="H381" s="3">
        <v>-0.13547498852684722</v>
      </c>
      <c r="I381" s="3">
        <v>-0.17740146546379038</v>
      </c>
      <c r="J381" s="4" t="s">
        <v>18</v>
      </c>
      <c r="K381" s="10" t="s">
        <v>26</v>
      </c>
      <c r="L381" s="10" t="s">
        <v>1463</v>
      </c>
      <c r="M381" s="10" t="s">
        <v>1463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107</v>
      </c>
      <c r="D382" s="2" t="s">
        <v>110</v>
      </c>
      <c r="E382" t="s">
        <v>111</v>
      </c>
      <c r="F382" s="20">
        <v>790089</v>
      </c>
      <c r="G382" s="3">
        <v>0.6305191053891227</v>
      </c>
      <c r="H382" s="3">
        <v>-0.13733517972183756</v>
      </c>
      <c r="I382" s="3">
        <v>-6.3561238441575574E-2</v>
      </c>
      <c r="J382" s="4" t="s">
        <v>18</v>
      </c>
      <c r="K382" s="10" t="s">
        <v>26</v>
      </c>
      <c r="L382" s="10" t="s">
        <v>1464</v>
      </c>
      <c r="M382" s="10" t="s">
        <v>1464</v>
      </c>
      <c r="N382" s="10" t="s">
        <v>1464</v>
      </c>
      <c r="O382" s="10" t="s">
        <v>1464</v>
      </c>
      <c r="P382" s="10" t="s">
        <v>1464</v>
      </c>
      <c r="Q382" s="10" t="s">
        <v>1464</v>
      </c>
      <c r="R382" s="10" t="s">
        <v>1464</v>
      </c>
      <c r="S382" s="10" t="s">
        <v>1464</v>
      </c>
    </row>
    <row r="383" spans="2:19" ht="15" thickTop="1" thickBot="1" x14ac:dyDescent="0.5">
      <c r="B383" s="12">
        <v>356</v>
      </c>
      <c r="C383" s="2" t="s">
        <v>1111</v>
      </c>
      <c r="D383" s="2" t="s">
        <v>957</v>
      </c>
      <c r="E383" t="s">
        <v>1112</v>
      </c>
      <c r="F383" s="20">
        <v>790089</v>
      </c>
      <c r="G383" s="3">
        <v>0.60455341506129601</v>
      </c>
      <c r="H383" s="3">
        <v>-0.14052503860577992</v>
      </c>
      <c r="I383" s="3">
        <v>-0.10078611973208858</v>
      </c>
      <c r="J383" s="4" t="s">
        <v>18</v>
      </c>
      <c r="K383" s="10" t="s">
        <v>26</v>
      </c>
      <c r="L383" s="10" t="s">
        <v>1465</v>
      </c>
      <c r="M383" s="10" t="s">
        <v>1465</v>
      </c>
      <c r="N383" s="10" t="s">
        <v>1465</v>
      </c>
      <c r="O383" s="10" t="s">
        <v>1465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444</v>
      </c>
      <c r="D384" s="2" t="s">
        <v>445</v>
      </c>
      <c r="E384" t="s">
        <v>446</v>
      </c>
      <c r="F384" s="20">
        <v>790089</v>
      </c>
      <c r="G384" s="3">
        <v>0.30987717502558848</v>
      </c>
      <c r="H384" s="3">
        <v>-0.15505887048493325</v>
      </c>
      <c r="I384" s="3">
        <v>-0.18017656345402902</v>
      </c>
      <c r="J384" s="4" t="s">
        <v>18</v>
      </c>
      <c r="K384" s="10" t="s">
        <v>26</v>
      </c>
      <c r="L384" s="10" t="s">
        <v>1262</v>
      </c>
      <c r="M384" s="10" t="s">
        <v>1262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132</v>
      </c>
      <c r="D385" s="2" t="s">
        <v>139</v>
      </c>
      <c r="E385" t="s">
        <v>140</v>
      </c>
      <c r="F385" s="20">
        <v>790089</v>
      </c>
      <c r="G385" s="3">
        <v>0.74976915974145886</v>
      </c>
      <c r="H385" s="3">
        <v>-0.15708425370779419</v>
      </c>
      <c r="I385" s="3">
        <v>-6.0899830369939956E-2</v>
      </c>
      <c r="J385" s="4" t="s">
        <v>18</v>
      </c>
      <c r="K385" s="10" t="s">
        <v>26</v>
      </c>
      <c r="L385" s="10" t="s">
        <v>1466</v>
      </c>
      <c r="M385" s="10" t="s">
        <v>1466</v>
      </c>
      <c r="N385" s="10" t="s">
        <v>1466</v>
      </c>
      <c r="O385" s="10" t="s">
        <v>1466</v>
      </c>
      <c r="P385" s="10" t="s">
        <v>1466</v>
      </c>
      <c r="Q385" s="10" t="s">
        <v>1466</v>
      </c>
      <c r="R385" s="10" t="s">
        <v>1466</v>
      </c>
      <c r="S385" s="10" t="s">
        <v>1466</v>
      </c>
    </row>
    <row r="386" spans="2:19" ht="15" thickTop="1" thickBot="1" x14ac:dyDescent="0.5">
      <c r="B386" s="12">
        <v>359</v>
      </c>
      <c r="C386" s="2" t="s">
        <v>795</v>
      </c>
      <c r="D386" s="2" t="s">
        <v>800</v>
      </c>
      <c r="E386" t="s">
        <v>801</v>
      </c>
      <c r="F386" s="20">
        <v>790089</v>
      </c>
      <c r="G386" s="3">
        <v>0.22760394342048859</v>
      </c>
      <c r="H386" s="3">
        <v>-0.18067885117493468</v>
      </c>
      <c r="I386" s="3">
        <v>-0.29300439337617273</v>
      </c>
      <c r="J386" s="4" t="s">
        <v>18</v>
      </c>
      <c r="K386" s="10" t="s">
        <v>26</v>
      </c>
      <c r="L386" s="10" t="s">
        <v>1467</v>
      </c>
      <c r="M386" s="10" t="s">
        <v>1467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253</v>
      </c>
      <c r="D387" s="2" t="s">
        <v>264</v>
      </c>
      <c r="E387" t="s">
        <v>265</v>
      </c>
      <c r="F387" s="20">
        <v>790089</v>
      </c>
      <c r="G387" s="3">
        <v>0.13519859127372338</v>
      </c>
      <c r="H387" s="3">
        <v>-0.21187467543707805</v>
      </c>
      <c r="I387" s="3">
        <v>-0.18337404804695429</v>
      </c>
      <c r="J387" s="4" t="s">
        <v>18</v>
      </c>
      <c r="K387" s="10" t="s">
        <v>26</v>
      </c>
      <c r="L387" s="10" t="s">
        <v>1250</v>
      </c>
      <c r="M387" s="10" t="s">
        <v>1250</v>
      </c>
      <c r="N387" s="10" t="s">
        <v>1250</v>
      </c>
      <c r="O387" s="10" t="s">
        <v>1250</v>
      </c>
      <c r="P387" s="10" t="s">
        <v>1250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358</v>
      </c>
      <c r="D388" s="2" t="s">
        <v>947</v>
      </c>
      <c r="E388" t="s">
        <v>1099</v>
      </c>
      <c r="F388" s="20">
        <v>790089</v>
      </c>
      <c r="G388" s="3">
        <v>8.6935753522808731E-2</v>
      </c>
      <c r="H388" s="3">
        <v>-0.22983030663888065</v>
      </c>
      <c r="I388" s="3">
        <v>-0.1460961211243294</v>
      </c>
      <c r="J388" s="4" t="s">
        <v>18</v>
      </c>
      <c r="K388" s="10" t="s">
        <v>26</v>
      </c>
      <c r="L388" s="10" t="s">
        <v>1293</v>
      </c>
      <c r="M388" s="10" t="s">
        <v>1293</v>
      </c>
      <c r="N388" s="10" t="s">
        <v>1293</v>
      </c>
      <c r="O388" s="10" t="s">
        <v>1293</v>
      </c>
      <c r="P388" s="10" t="s">
        <v>1293</v>
      </c>
      <c r="Q388" s="10" t="s">
        <v>1293</v>
      </c>
      <c r="R388" s="10" t="s">
        <v>1293</v>
      </c>
      <c r="S388" s="10" t="s">
        <v>1293</v>
      </c>
    </row>
    <row r="389" spans="2:19" ht="15" thickTop="1" thickBot="1" x14ac:dyDescent="0.5">
      <c r="B389" s="12">
        <v>362</v>
      </c>
      <c r="C389" s="2" t="s">
        <v>857</v>
      </c>
      <c r="D389" s="2" t="s">
        <v>858</v>
      </c>
      <c r="E389" t="s">
        <v>859</v>
      </c>
      <c r="F389" s="20">
        <v>790095</v>
      </c>
      <c r="G389" s="3">
        <v>0.69553137300300982</v>
      </c>
      <c r="H389" s="3">
        <v>3.8988996970180198E-2</v>
      </c>
      <c r="I389" s="3">
        <v>-9.99220521860157E-2</v>
      </c>
      <c r="J389" s="4" t="s">
        <v>17</v>
      </c>
      <c r="K389" s="10" t="s">
        <v>858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827</v>
      </c>
      <c r="D390" s="2" t="s">
        <v>830</v>
      </c>
      <c r="E390" t="s">
        <v>831</v>
      </c>
      <c r="F390" s="20">
        <v>790095</v>
      </c>
      <c r="G390" s="3">
        <v>0.62800661855682316</v>
      </c>
      <c r="H390" s="3">
        <v>3.1921500261777189E-2</v>
      </c>
      <c r="I390" s="3">
        <v>-0.121820163695998</v>
      </c>
      <c r="J390" s="4" t="s">
        <v>17</v>
      </c>
      <c r="K390" s="10" t="s">
        <v>830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827</v>
      </c>
      <c r="D391" s="2" t="s">
        <v>832</v>
      </c>
      <c r="E391" t="s">
        <v>833</v>
      </c>
      <c r="F391" s="20">
        <v>790095</v>
      </c>
      <c r="G391" s="3">
        <v>0.51961396931194892</v>
      </c>
      <c r="H391" s="3">
        <v>1.4921819191999442E-2</v>
      </c>
      <c r="I391" s="3">
        <v>-0.19131806870033977</v>
      </c>
      <c r="J391" s="4" t="s">
        <v>17</v>
      </c>
      <c r="K391" s="10" t="s">
        <v>832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466</v>
      </c>
      <c r="D392" s="2" t="s">
        <v>467</v>
      </c>
      <c r="E392" t="s">
        <v>468</v>
      </c>
      <c r="F392" s="20">
        <v>790095</v>
      </c>
      <c r="G392" s="3">
        <v>0.31724548521532053</v>
      </c>
      <c r="H392" s="3">
        <v>1.0760289035501136E-2</v>
      </c>
      <c r="I392" s="3">
        <v>-0.3411540887458156</v>
      </c>
      <c r="J392" s="4" t="s">
        <v>17</v>
      </c>
      <c r="K392" s="10" t="s">
        <v>467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760</v>
      </c>
      <c r="D393" s="2" t="s">
        <v>761</v>
      </c>
      <c r="E393" t="s">
        <v>762</v>
      </c>
      <c r="F393" s="20">
        <v>790095</v>
      </c>
      <c r="G393" s="3">
        <v>0.17074248209270773</v>
      </c>
      <c r="H393" s="3">
        <v>4.1280325161944446E-4</v>
      </c>
      <c r="I393" s="3">
        <v>-9.5654909606398233E-2</v>
      </c>
      <c r="J393" s="4" t="s">
        <v>17</v>
      </c>
      <c r="K393" s="10" t="s">
        <v>761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779</v>
      </c>
      <c r="D394" s="2" t="s">
        <v>780</v>
      </c>
      <c r="E394" t="s">
        <v>781</v>
      </c>
      <c r="F394" s="20">
        <v>790095</v>
      </c>
      <c r="G394" s="3">
        <v>0.44903099233807903</v>
      </c>
      <c r="H394" s="3">
        <v>-3.0600606448386134E-4</v>
      </c>
      <c r="I394" s="3">
        <v>-5.7200507814644592E-2</v>
      </c>
      <c r="J394" s="4" t="s">
        <v>17</v>
      </c>
      <c r="K394" s="10" t="s">
        <v>780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1094</v>
      </c>
      <c r="D395" s="2" t="s">
        <v>943</v>
      </c>
      <c r="E395" t="s">
        <v>1095</v>
      </c>
      <c r="F395" s="20">
        <v>790095</v>
      </c>
      <c r="G395" s="3">
        <v>0.54552090937532582</v>
      </c>
      <c r="H395" s="3">
        <v>-4.4173158782428029E-3</v>
      </c>
      <c r="I395" s="3">
        <v>-0.23237286020684225</v>
      </c>
      <c r="J395" s="4" t="s">
        <v>17</v>
      </c>
      <c r="K395" s="10" t="s">
        <v>943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827</v>
      </c>
      <c r="D396" s="2" t="s">
        <v>828</v>
      </c>
      <c r="E396" t="s">
        <v>829</v>
      </c>
      <c r="F396" s="20">
        <v>790095</v>
      </c>
      <c r="G396" s="3">
        <v>0.59183673469387765</v>
      </c>
      <c r="H396" s="3">
        <v>-4.9144879103597411E-3</v>
      </c>
      <c r="I396" s="3">
        <v>-0.16397840250014484</v>
      </c>
      <c r="J396" s="4" t="s">
        <v>17</v>
      </c>
      <c r="K396" s="10" t="s">
        <v>828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1075</v>
      </c>
      <c r="D397" s="2" t="s">
        <v>930</v>
      </c>
      <c r="E397" t="s">
        <v>1077</v>
      </c>
      <c r="F397" s="20">
        <v>790095</v>
      </c>
      <c r="G397" s="3">
        <v>0.45167510243432146</v>
      </c>
      <c r="H397" s="3">
        <v>-6.8625988363420548E-3</v>
      </c>
      <c r="I397" s="3">
        <v>-0.12497440941195269</v>
      </c>
      <c r="J397" s="4" t="s">
        <v>17</v>
      </c>
      <c r="K397" s="10" t="s">
        <v>930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746</v>
      </c>
      <c r="D398" s="2" t="s">
        <v>751</v>
      </c>
      <c r="E398" t="s">
        <v>752</v>
      </c>
      <c r="F398" s="20">
        <v>790095</v>
      </c>
      <c r="G398" s="3">
        <v>0.19328165374677003</v>
      </c>
      <c r="H398" s="3">
        <v>-1.4403292181070016E-2</v>
      </c>
      <c r="I398" s="3">
        <v>-0.10333628165357713</v>
      </c>
      <c r="J398" s="4" t="s">
        <v>17</v>
      </c>
      <c r="K398" s="10" t="s">
        <v>751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253</v>
      </c>
      <c r="D399" s="2" t="s">
        <v>254</v>
      </c>
      <c r="E399" t="s">
        <v>255</v>
      </c>
      <c r="F399" s="20">
        <v>790095</v>
      </c>
      <c r="G399" s="3">
        <v>0.37682297892687583</v>
      </c>
      <c r="H399" s="3">
        <v>-2.1155632064146484E-2</v>
      </c>
      <c r="I399" s="3">
        <v>-0.15588341834888744</v>
      </c>
      <c r="J399" s="4" t="s">
        <v>17</v>
      </c>
      <c r="K399" s="10" t="s">
        <v>254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827</v>
      </c>
      <c r="D400" s="2" t="s">
        <v>834</v>
      </c>
      <c r="E400" t="s">
        <v>835</v>
      </c>
      <c r="F400" s="20">
        <v>790095</v>
      </c>
      <c r="G400" s="3">
        <v>0.38988385162982392</v>
      </c>
      <c r="H400" s="3">
        <v>-2.5454226279294351E-2</v>
      </c>
      <c r="I400" s="3">
        <v>-0.28383474468996117</v>
      </c>
      <c r="J400" s="4" t="s">
        <v>17</v>
      </c>
      <c r="K400" s="10" t="s">
        <v>834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350</v>
      </c>
      <c r="D401" s="2" t="s">
        <v>351</v>
      </c>
      <c r="E401" t="s">
        <v>352</v>
      </c>
      <c r="F401" s="20">
        <v>790095</v>
      </c>
      <c r="G401" s="3">
        <v>0.38092662700558855</v>
      </c>
      <c r="H401" s="3">
        <v>-2.7388688327316474E-2</v>
      </c>
      <c r="I401" s="3">
        <v>-0.10825287558217009</v>
      </c>
      <c r="J401" s="4" t="s">
        <v>17</v>
      </c>
      <c r="K401" s="10" t="s">
        <v>351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302</v>
      </c>
      <c r="D402" s="2" t="s">
        <v>933</v>
      </c>
      <c r="E402" t="s">
        <v>1081</v>
      </c>
      <c r="F402" s="20">
        <v>790095</v>
      </c>
      <c r="G402" s="3">
        <v>0.55797696204681169</v>
      </c>
      <c r="H402" s="3">
        <v>-4.840215656154933E-2</v>
      </c>
      <c r="I402" s="3">
        <v>-0.21721560762170625</v>
      </c>
      <c r="J402" s="4" t="s">
        <v>17</v>
      </c>
      <c r="K402" s="10" t="s">
        <v>933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769</v>
      </c>
      <c r="D403" s="2" t="s">
        <v>770</v>
      </c>
      <c r="E403" t="s">
        <v>771</v>
      </c>
      <c r="F403" s="20">
        <v>790095</v>
      </c>
      <c r="G403" s="3">
        <v>0.39047371160853711</v>
      </c>
      <c r="H403" s="3">
        <v>-4.9659376120473345E-2</v>
      </c>
      <c r="I403" s="3">
        <v>-0.35298662399625436</v>
      </c>
      <c r="J403" s="4" t="s">
        <v>17</v>
      </c>
      <c r="K403" s="10" t="s">
        <v>770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396</v>
      </c>
      <c r="D404" s="2" t="s">
        <v>407</v>
      </c>
      <c r="E404" t="s">
        <v>408</v>
      </c>
      <c r="F404" s="20">
        <v>790095</v>
      </c>
      <c r="G404" s="3">
        <v>0.60284629281421653</v>
      </c>
      <c r="H404" s="3">
        <v>-5.0052798310454158E-2</v>
      </c>
      <c r="I404" s="3">
        <v>-0.14497410317504367</v>
      </c>
      <c r="J404" s="4" t="s">
        <v>17</v>
      </c>
      <c r="K404" s="10" t="s">
        <v>407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810</v>
      </c>
      <c r="D405" s="2" t="s">
        <v>817</v>
      </c>
      <c r="E405" t="s">
        <v>818</v>
      </c>
      <c r="F405" s="20">
        <v>790095</v>
      </c>
      <c r="G405" s="3">
        <v>0.55606598454792233</v>
      </c>
      <c r="H405" s="3">
        <v>-5.2494490082147821E-2</v>
      </c>
      <c r="I405" s="3">
        <v>-0.16898918578865735</v>
      </c>
      <c r="J405" s="4" t="s">
        <v>17</v>
      </c>
      <c r="K405" s="10" t="s">
        <v>817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746</v>
      </c>
      <c r="D406" s="2" t="s">
        <v>747</v>
      </c>
      <c r="E406" t="s">
        <v>748</v>
      </c>
      <c r="F406" s="20">
        <v>790095</v>
      </c>
      <c r="G406" s="3">
        <v>0.49054820415879019</v>
      </c>
      <c r="H406" s="3">
        <v>-5.3556126820908309E-2</v>
      </c>
      <c r="I406" s="3">
        <v>-0.10161162902540477</v>
      </c>
      <c r="J406" s="4" t="s">
        <v>17</v>
      </c>
      <c r="K406" s="10" t="s">
        <v>747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316</v>
      </c>
      <c r="D407" s="2" t="s">
        <v>938</v>
      </c>
      <c r="E407" t="s">
        <v>1086</v>
      </c>
      <c r="F407" s="20">
        <v>790095</v>
      </c>
      <c r="G407" s="3">
        <v>0.36903008626130862</v>
      </c>
      <c r="H407" s="3">
        <v>-5.5174516079865836E-2</v>
      </c>
      <c r="I407" s="3">
        <v>-0.18010670913165674</v>
      </c>
      <c r="J407" s="4" t="s">
        <v>17</v>
      </c>
      <c r="K407" s="10" t="s">
        <v>938</v>
      </c>
      <c r="L407" s="10" t="s">
        <v>26</v>
      </c>
      <c r="M407" s="10" t="s">
        <v>26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339</v>
      </c>
      <c r="D408" s="2" t="s">
        <v>340</v>
      </c>
      <c r="E408" t="s">
        <v>341</v>
      </c>
      <c r="F408" s="20">
        <v>790095</v>
      </c>
      <c r="G408" s="3">
        <v>0.63165253052474601</v>
      </c>
      <c r="H408" s="3">
        <v>-5.8279916630618558E-2</v>
      </c>
      <c r="I408" s="3">
        <v>-0.17460185060559169</v>
      </c>
      <c r="J408" s="4" t="s">
        <v>17</v>
      </c>
      <c r="K408" s="10" t="s">
        <v>340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361</v>
      </c>
      <c r="D409" s="2" t="s">
        <v>368</v>
      </c>
      <c r="E409" t="s">
        <v>369</v>
      </c>
      <c r="F409" s="20">
        <v>790095</v>
      </c>
      <c r="G409" s="3">
        <v>0.31931748933577092</v>
      </c>
      <c r="H409" s="3">
        <v>-6.5269666781174809E-2</v>
      </c>
      <c r="I409" s="3">
        <v>-0.18192108740458632</v>
      </c>
      <c r="J409" s="4" t="s">
        <v>17</v>
      </c>
      <c r="K409" s="10" t="s">
        <v>368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475</v>
      </c>
      <c r="D410" s="2" t="s">
        <v>962</v>
      </c>
      <c r="E410" t="s">
        <v>1117</v>
      </c>
      <c r="F410" s="20">
        <v>790095</v>
      </c>
      <c r="G410" s="3">
        <v>4.1176470588235314E-2</v>
      </c>
      <c r="H410" s="3">
        <v>-7.104622871046222E-2</v>
      </c>
      <c r="I410" s="3">
        <v>-0.33091729871441578</v>
      </c>
      <c r="J410" s="4" t="s">
        <v>17</v>
      </c>
      <c r="K410" s="10" t="s">
        <v>962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824</v>
      </c>
      <c r="D411" s="2" t="s">
        <v>825</v>
      </c>
      <c r="E411" t="s">
        <v>826</v>
      </c>
      <c r="F411" s="20">
        <v>790095</v>
      </c>
      <c r="G411" s="3">
        <v>0.22088277767313369</v>
      </c>
      <c r="H411" s="3">
        <v>-7.1127132055565229E-2</v>
      </c>
      <c r="I411" s="3">
        <v>-0.20682885446267313</v>
      </c>
      <c r="J411" s="4" t="s">
        <v>17</v>
      </c>
      <c r="K411" s="10" t="s">
        <v>825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1089</v>
      </c>
      <c r="D412" s="2" t="s">
        <v>940</v>
      </c>
      <c r="E412" t="s">
        <v>1090</v>
      </c>
      <c r="F412" s="20">
        <v>790095</v>
      </c>
      <c r="G412" s="3">
        <v>0.78186619718309858</v>
      </c>
      <c r="H412" s="3">
        <v>-7.5177009579342077E-2</v>
      </c>
      <c r="I412" s="3">
        <v>-0.14355071607820002</v>
      </c>
      <c r="J412" s="4" t="s">
        <v>17</v>
      </c>
      <c r="K412" s="10" t="s">
        <v>940</v>
      </c>
      <c r="L412" s="10" t="s">
        <v>26</v>
      </c>
      <c r="M412" s="10" t="s">
        <v>26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370</v>
      </c>
      <c r="D413" s="2" t="s">
        <v>371</v>
      </c>
      <c r="E413" t="s">
        <v>372</v>
      </c>
      <c r="F413" s="20">
        <v>790095</v>
      </c>
      <c r="G413" s="3">
        <v>0.46933617134495142</v>
      </c>
      <c r="H413" s="3">
        <v>-7.758568395511066E-2</v>
      </c>
      <c r="I413" s="3">
        <v>-0.20888385040382115</v>
      </c>
      <c r="J413" s="4" t="s">
        <v>17</v>
      </c>
      <c r="K413" s="10" t="s">
        <v>371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370</v>
      </c>
      <c r="D414" s="2" t="s">
        <v>948</v>
      </c>
      <c r="E414" t="s">
        <v>1100</v>
      </c>
      <c r="F414" s="20">
        <v>790095</v>
      </c>
      <c r="G414" s="3">
        <v>0.16819934737466619</v>
      </c>
      <c r="H414" s="3">
        <v>-7.8428688748973505E-2</v>
      </c>
      <c r="I414" s="3">
        <v>-0.20552627099720056</v>
      </c>
      <c r="J414" s="4" t="s">
        <v>17</v>
      </c>
      <c r="K414" s="10" t="s">
        <v>948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484</v>
      </c>
      <c r="D415" s="2" t="s">
        <v>963</v>
      </c>
      <c r="E415" t="s">
        <v>1118</v>
      </c>
      <c r="F415" s="20">
        <v>790095</v>
      </c>
      <c r="G415" s="3">
        <v>5.1068264721208928E-2</v>
      </c>
      <c r="H415" s="3">
        <v>-7.9450343535290444E-2</v>
      </c>
      <c r="I415" s="3">
        <v>-0.22126684423911058</v>
      </c>
      <c r="J415" s="4" t="s">
        <v>17</v>
      </c>
      <c r="K415" s="10" t="s">
        <v>963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753</v>
      </c>
      <c r="D416" s="2" t="s">
        <v>758</v>
      </c>
      <c r="E416" t="s">
        <v>759</v>
      </c>
      <c r="F416" s="20">
        <v>790095</v>
      </c>
      <c r="G416" s="3">
        <v>0</v>
      </c>
      <c r="H416" s="3">
        <v>-8.1589216034054654E-2</v>
      </c>
      <c r="I416" s="3">
        <v>-0.20123162740188336</v>
      </c>
      <c r="J416" s="4" t="s">
        <v>17</v>
      </c>
      <c r="K416" s="10" t="s">
        <v>758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281</v>
      </c>
      <c r="D417" s="2" t="s">
        <v>286</v>
      </c>
      <c r="E417" t="s">
        <v>287</v>
      </c>
      <c r="F417" s="20">
        <v>790095</v>
      </c>
      <c r="G417" s="3">
        <v>0.53972798854688619</v>
      </c>
      <c r="H417" s="3">
        <v>-9.199391461443375E-2</v>
      </c>
      <c r="I417" s="3">
        <v>-0.10655999401223903</v>
      </c>
      <c r="J417" s="4" t="s">
        <v>17</v>
      </c>
      <c r="K417" s="10" t="s">
        <v>286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396</v>
      </c>
      <c r="D418" s="2" t="s">
        <v>411</v>
      </c>
      <c r="E418" t="s">
        <v>412</v>
      </c>
      <c r="F418" s="20">
        <v>790095</v>
      </c>
      <c r="G418" s="3">
        <v>0.59761024671194019</v>
      </c>
      <c r="H418" s="3">
        <v>-9.2757801238848428E-2</v>
      </c>
      <c r="I418" s="3">
        <v>-0.17562077564499165</v>
      </c>
      <c r="J418" s="4" t="s">
        <v>17</v>
      </c>
      <c r="K418" s="10" t="s">
        <v>411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396</v>
      </c>
      <c r="D419" s="2" t="s">
        <v>401</v>
      </c>
      <c r="E419" t="s">
        <v>402</v>
      </c>
      <c r="F419" s="20">
        <v>790095</v>
      </c>
      <c r="G419" s="3">
        <v>0.17878839218723527</v>
      </c>
      <c r="H419" s="3">
        <v>-9.4993648077571199E-2</v>
      </c>
      <c r="I419" s="3">
        <v>-0.2895407069036402</v>
      </c>
      <c r="J419" s="4" t="s">
        <v>17</v>
      </c>
      <c r="K419" s="10" t="s">
        <v>401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769</v>
      </c>
      <c r="D420" s="2" t="s">
        <v>774</v>
      </c>
      <c r="E420" t="s">
        <v>775</v>
      </c>
      <c r="F420" s="20">
        <v>790095</v>
      </c>
      <c r="G420" s="3">
        <v>1.3696383170671712E-2</v>
      </c>
      <c r="H420" s="3">
        <v>-9.5433717806920518E-2</v>
      </c>
      <c r="I420" s="3">
        <v>-0.25884882716873447</v>
      </c>
      <c r="J420" s="4" t="s">
        <v>17</v>
      </c>
      <c r="K420" s="10" t="s">
        <v>774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795</v>
      </c>
      <c r="D421" s="2" t="s">
        <v>806</v>
      </c>
      <c r="E421" t="s">
        <v>807</v>
      </c>
      <c r="F421" s="20">
        <v>790095</v>
      </c>
      <c r="G421" s="3">
        <v>0</v>
      </c>
      <c r="H421" s="3">
        <v>-9.7000389559797506E-2</v>
      </c>
      <c r="I421" s="3">
        <v>-0.36429231583539162</v>
      </c>
      <c r="J421" s="4" t="s">
        <v>17</v>
      </c>
      <c r="K421" s="10" t="s">
        <v>806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427</v>
      </c>
      <c r="D422" s="2" t="s">
        <v>956</v>
      </c>
      <c r="E422" t="s">
        <v>1110</v>
      </c>
      <c r="F422" s="20">
        <v>790095</v>
      </c>
      <c r="G422" s="3">
        <v>0.50838873061095291</v>
      </c>
      <c r="H422" s="3">
        <v>-9.7093023255813954E-2</v>
      </c>
      <c r="I422" s="3">
        <v>-0.21750806803095085</v>
      </c>
      <c r="J422" s="4" t="s">
        <v>17</v>
      </c>
      <c r="K422" s="10" t="s">
        <v>956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293</v>
      </c>
      <c r="D423" s="2" t="s">
        <v>294</v>
      </c>
      <c r="E423" t="s">
        <v>295</v>
      </c>
      <c r="F423" s="20">
        <v>790095</v>
      </c>
      <c r="G423" s="3">
        <v>0.57326467726240682</v>
      </c>
      <c r="H423" s="3">
        <v>-0.10050187206245507</v>
      </c>
      <c r="I423" s="3">
        <v>-0.23106404816851317</v>
      </c>
      <c r="J423" s="4" t="s">
        <v>17</v>
      </c>
      <c r="K423" s="10" t="s">
        <v>294</v>
      </c>
      <c r="L423" s="10" t="s">
        <v>26</v>
      </c>
      <c r="M423" s="10" t="s">
        <v>26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316</v>
      </c>
      <c r="D424" s="2" t="s">
        <v>317</v>
      </c>
      <c r="E424" t="s">
        <v>318</v>
      </c>
      <c r="F424" s="20">
        <v>790095</v>
      </c>
      <c r="G424" s="3">
        <v>0.55140058900075339</v>
      </c>
      <c r="H424" s="3">
        <v>-0.10084983769194297</v>
      </c>
      <c r="I424" s="3">
        <v>-0.23351777161740098</v>
      </c>
      <c r="J424" s="4" t="s">
        <v>17</v>
      </c>
      <c r="K424" s="10" t="s">
        <v>317</v>
      </c>
      <c r="L424" s="10" t="s">
        <v>26</v>
      </c>
      <c r="M424" s="10" t="s">
        <v>26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302</v>
      </c>
      <c r="D425" s="2" t="s">
        <v>936</v>
      </c>
      <c r="E425" t="s">
        <v>1084</v>
      </c>
      <c r="F425" s="20">
        <v>790095</v>
      </c>
      <c r="G425" s="3">
        <v>8.8543944031482524E-2</v>
      </c>
      <c r="H425" s="3">
        <v>-0.10181858382621187</v>
      </c>
      <c r="I425" s="3">
        <v>-0.21040214628334455</v>
      </c>
      <c r="J425" s="4" t="s">
        <v>17</v>
      </c>
      <c r="K425" s="10" t="s">
        <v>936</v>
      </c>
      <c r="L425" s="10" t="s">
        <v>26</v>
      </c>
      <c r="M425" s="10" t="s">
        <v>26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379</v>
      </c>
      <c r="D426" s="2" t="s">
        <v>384</v>
      </c>
      <c r="E426" t="s">
        <v>385</v>
      </c>
      <c r="F426" s="20">
        <v>790095</v>
      </c>
      <c r="G426" s="3">
        <v>0.24099611728477718</v>
      </c>
      <c r="H426" s="3">
        <v>-0.10538047179741182</v>
      </c>
      <c r="I426" s="3">
        <v>-0.27737367917772293</v>
      </c>
      <c r="J426" s="4" t="s">
        <v>17</v>
      </c>
      <c r="K426" s="10" t="s">
        <v>384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353</v>
      </c>
      <c r="D427" s="2" t="s">
        <v>356</v>
      </c>
      <c r="E427" t="s">
        <v>357</v>
      </c>
      <c r="F427" s="20">
        <v>790095</v>
      </c>
      <c r="G427" s="3">
        <v>0</v>
      </c>
      <c r="H427" s="3">
        <v>-0.10897318985956596</v>
      </c>
      <c r="I427" s="3">
        <v>-0.23391293609865443</v>
      </c>
      <c r="J427" s="4" t="s">
        <v>17</v>
      </c>
      <c r="K427" s="10" t="s">
        <v>356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475</v>
      </c>
      <c r="D428" s="2" t="s">
        <v>482</v>
      </c>
      <c r="E428" t="s">
        <v>483</v>
      </c>
      <c r="F428" s="20">
        <v>790095</v>
      </c>
      <c r="G428" s="3">
        <v>0.4597293665137403</v>
      </c>
      <c r="H428" s="3">
        <v>-0.11375727822810822</v>
      </c>
      <c r="I428" s="3">
        <v>-0.24958700023984073</v>
      </c>
      <c r="J428" s="4" t="s">
        <v>17</v>
      </c>
      <c r="K428" s="10" t="s">
        <v>482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795</v>
      </c>
      <c r="D429" s="2" t="s">
        <v>808</v>
      </c>
      <c r="E429" t="s">
        <v>809</v>
      </c>
      <c r="F429" s="20">
        <v>790095</v>
      </c>
      <c r="G429" s="3">
        <v>0.33110740122426263</v>
      </c>
      <c r="H429" s="3">
        <v>-0.1152832674571805</v>
      </c>
      <c r="I429" s="3">
        <v>-0.27610541479080791</v>
      </c>
      <c r="J429" s="4" t="s">
        <v>17</v>
      </c>
      <c r="K429" s="10" t="s">
        <v>808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302</v>
      </c>
      <c r="D430" s="2" t="s">
        <v>937</v>
      </c>
      <c r="E430" t="s">
        <v>1085</v>
      </c>
      <c r="F430" s="20">
        <v>790095</v>
      </c>
      <c r="G430" s="3">
        <v>0</v>
      </c>
      <c r="H430" s="3">
        <v>-0.11837773121819824</v>
      </c>
      <c r="I430" s="3">
        <v>-0.24433475547027042</v>
      </c>
      <c r="J430" s="4" t="s">
        <v>17</v>
      </c>
      <c r="K430" s="10" t="s">
        <v>937</v>
      </c>
      <c r="L430" s="10" t="s">
        <v>26</v>
      </c>
      <c r="M430" s="10" t="s">
        <v>26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302</v>
      </c>
      <c r="D431" s="2" t="s">
        <v>932</v>
      </c>
      <c r="E431" t="s">
        <v>1080</v>
      </c>
      <c r="F431" s="20">
        <v>790095</v>
      </c>
      <c r="G431" s="3">
        <v>7.001888574126533E-2</v>
      </c>
      <c r="H431" s="3">
        <v>-0.11983633645448111</v>
      </c>
      <c r="I431" s="3">
        <v>-0.27199480647108953</v>
      </c>
      <c r="J431" s="4" t="s">
        <v>17</v>
      </c>
      <c r="K431" s="10" t="s">
        <v>932</v>
      </c>
      <c r="L431" s="10" t="s">
        <v>26</v>
      </c>
      <c r="M431" s="10" t="s">
        <v>26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302</v>
      </c>
      <c r="D432" s="2" t="s">
        <v>307</v>
      </c>
      <c r="E432" t="s">
        <v>308</v>
      </c>
      <c r="F432" s="20">
        <v>790095</v>
      </c>
      <c r="G432" s="3">
        <v>0.54365079365079372</v>
      </c>
      <c r="H432" s="3">
        <v>-0.12260825780463237</v>
      </c>
      <c r="I432" s="3">
        <v>-0.25005662233896009</v>
      </c>
      <c r="J432" s="4" t="s">
        <v>17</v>
      </c>
      <c r="K432" s="10" t="s">
        <v>307</v>
      </c>
      <c r="L432" s="10" t="s">
        <v>26</v>
      </c>
      <c r="M432" s="10" t="s">
        <v>26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475</v>
      </c>
      <c r="D433" s="2" t="s">
        <v>480</v>
      </c>
      <c r="E433" t="s">
        <v>481</v>
      </c>
      <c r="F433" s="20">
        <v>790095</v>
      </c>
      <c r="G433" s="3">
        <v>0.35980397059558933</v>
      </c>
      <c r="H433" s="3">
        <v>-0.1248448917689232</v>
      </c>
      <c r="I433" s="3">
        <v>-0.31855628405709252</v>
      </c>
      <c r="J433" s="4" t="s">
        <v>17</v>
      </c>
      <c r="K433" s="10" t="s">
        <v>480</v>
      </c>
      <c r="L433" s="10" t="s">
        <v>26</v>
      </c>
      <c r="M433" s="10" t="s">
        <v>26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753</v>
      </c>
      <c r="D434" s="2" t="s">
        <v>754</v>
      </c>
      <c r="E434" t="s">
        <v>755</v>
      </c>
      <c r="F434" s="20">
        <v>790095</v>
      </c>
      <c r="G434" s="3">
        <v>7.0629315133719592E-3</v>
      </c>
      <c r="H434" s="3">
        <v>-0.12526819607195913</v>
      </c>
      <c r="I434" s="3">
        <v>-0.18421753378187242</v>
      </c>
      <c r="J434" s="4" t="s">
        <v>17</v>
      </c>
      <c r="K434" s="10" t="s">
        <v>754</v>
      </c>
      <c r="L434" s="10" t="s">
        <v>26</v>
      </c>
      <c r="M434" s="10" t="s">
        <v>26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795</v>
      </c>
      <c r="D435" s="2" t="s">
        <v>802</v>
      </c>
      <c r="E435" t="s">
        <v>803</v>
      </c>
      <c r="F435" s="20">
        <v>790095</v>
      </c>
      <c r="G435" s="3">
        <v>8.9572933998890644E-2</v>
      </c>
      <c r="H435" s="3">
        <v>-0.12598218962807758</v>
      </c>
      <c r="I435" s="3">
        <v>-0.26626766168718258</v>
      </c>
      <c r="J435" s="4" t="s">
        <v>17</v>
      </c>
      <c r="K435" s="10" t="s">
        <v>802</v>
      </c>
      <c r="L435" s="10" t="s">
        <v>26</v>
      </c>
      <c r="M435" s="10" t="s">
        <v>26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353</v>
      </c>
      <c r="D436" s="2" t="s">
        <v>354</v>
      </c>
      <c r="E436" t="s">
        <v>355</v>
      </c>
      <c r="F436" s="20">
        <v>790095</v>
      </c>
      <c r="G436" s="3">
        <v>0.43145922052719532</v>
      </c>
      <c r="H436" s="3">
        <v>-0.1306938066277771</v>
      </c>
      <c r="I436" s="3">
        <v>-0.23702484716531638</v>
      </c>
      <c r="J436" s="4" t="s">
        <v>17</v>
      </c>
      <c r="K436" s="10" t="s">
        <v>354</v>
      </c>
      <c r="L436" s="10" t="s">
        <v>26</v>
      </c>
      <c r="M436" s="10" t="s">
        <v>26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376</v>
      </c>
      <c r="D437" s="2" t="s">
        <v>377</v>
      </c>
      <c r="E437" t="s">
        <v>378</v>
      </c>
      <c r="F437" s="20">
        <v>790095</v>
      </c>
      <c r="G437" s="3">
        <v>0.37491988891262545</v>
      </c>
      <c r="H437" s="3">
        <v>-0.13914027149321279</v>
      </c>
      <c r="I437" s="3">
        <v>-0.36038407213456203</v>
      </c>
      <c r="J437" s="4" t="s">
        <v>17</v>
      </c>
      <c r="K437" s="10" t="s">
        <v>377</v>
      </c>
      <c r="L437" s="10" t="s">
        <v>26</v>
      </c>
      <c r="M437" s="10" t="s">
        <v>26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466</v>
      </c>
      <c r="D438" s="2" t="s">
        <v>471</v>
      </c>
      <c r="E438" t="s">
        <v>472</v>
      </c>
      <c r="F438" s="20">
        <v>790095</v>
      </c>
      <c r="G438" s="3">
        <v>0.60704355885078776</v>
      </c>
      <c r="H438" s="3">
        <v>-0.14005653323607184</v>
      </c>
      <c r="I438" s="3">
        <v>-0.25779634532971424</v>
      </c>
      <c r="J438" s="4" t="s">
        <v>17</v>
      </c>
      <c r="K438" s="10" t="s">
        <v>471</v>
      </c>
      <c r="L438" s="10" t="s">
        <v>26</v>
      </c>
      <c r="M438" s="10" t="s">
        <v>26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447</v>
      </c>
      <c r="D439" s="2" t="s">
        <v>448</v>
      </c>
      <c r="E439" t="s">
        <v>449</v>
      </c>
      <c r="F439" s="20">
        <v>790095</v>
      </c>
      <c r="G439" s="3">
        <v>0.28910441601320663</v>
      </c>
      <c r="H439" s="3">
        <v>-0.14143934667952149</v>
      </c>
      <c r="I439" s="3">
        <v>-0.22585270491330051</v>
      </c>
      <c r="J439" s="4" t="s">
        <v>17</v>
      </c>
      <c r="K439" s="10" t="s">
        <v>448</v>
      </c>
      <c r="L439" s="10" t="s">
        <v>26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475</v>
      </c>
      <c r="D440" s="2" t="s">
        <v>476</v>
      </c>
      <c r="E440" t="s">
        <v>477</v>
      </c>
      <c r="F440" s="20">
        <v>790095</v>
      </c>
      <c r="G440" s="3">
        <v>0.56161074943434974</v>
      </c>
      <c r="H440" s="3">
        <v>-0.14410629453681717</v>
      </c>
      <c r="I440" s="3">
        <v>-0.20929377767842189</v>
      </c>
      <c r="J440" s="4" t="s">
        <v>17</v>
      </c>
      <c r="K440" s="10" t="s">
        <v>476</v>
      </c>
      <c r="L440" s="10" t="s">
        <v>26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795</v>
      </c>
      <c r="D441" s="2" t="s">
        <v>804</v>
      </c>
      <c r="E441" t="s">
        <v>805</v>
      </c>
      <c r="F441" s="20">
        <v>790095</v>
      </c>
      <c r="G441" s="3">
        <v>0.2053875880882019</v>
      </c>
      <c r="H441" s="3">
        <v>-0.14866998663913514</v>
      </c>
      <c r="I441" s="3">
        <v>-0.1908550107766803</v>
      </c>
      <c r="J441" s="4" t="s">
        <v>17</v>
      </c>
      <c r="K441" s="10" t="s">
        <v>804</v>
      </c>
      <c r="L441" s="10" t="s">
        <v>26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447</v>
      </c>
      <c r="D442" s="2" t="s">
        <v>452</v>
      </c>
      <c r="E442" t="s">
        <v>453</v>
      </c>
      <c r="F442" s="20">
        <v>790095</v>
      </c>
      <c r="G442" s="3">
        <v>0.28834255051196411</v>
      </c>
      <c r="H442" s="3">
        <v>-0.153587030896363</v>
      </c>
      <c r="I442" s="3">
        <v>-0.30483882925366124</v>
      </c>
      <c r="J442" s="4" t="s">
        <v>17</v>
      </c>
      <c r="K442" s="10" t="s">
        <v>452</v>
      </c>
      <c r="L442" s="10" t="s">
        <v>26</v>
      </c>
      <c r="M442" s="10" t="s">
        <v>26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132</v>
      </c>
      <c r="D443" s="2" t="s">
        <v>135</v>
      </c>
      <c r="E443" t="s">
        <v>136</v>
      </c>
      <c r="F443" s="20">
        <v>790095</v>
      </c>
      <c r="G443" s="3">
        <v>0.48828471533684703</v>
      </c>
      <c r="H443" s="3">
        <v>-0.15981956974323389</v>
      </c>
      <c r="I443" s="3">
        <v>-0.22880831233423091</v>
      </c>
      <c r="J443" s="4" t="s">
        <v>17</v>
      </c>
      <c r="K443" s="10" t="s">
        <v>135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490</v>
      </c>
      <c r="D444" s="2" t="s">
        <v>493</v>
      </c>
      <c r="E444" t="s">
        <v>494</v>
      </c>
      <c r="F444" s="20">
        <v>790095</v>
      </c>
      <c r="G444" s="3">
        <v>0.28359818796289638</v>
      </c>
      <c r="H444" s="3">
        <v>-0.16540073336825567</v>
      </c>
      <c r="I444" s="3">
        <v>-0.24540589182533329</v>
      </c>
      <c r="J444" s="4" t="s">
        <v>17</v>
      </c>
      <c r="K444" s="10" t="s">
        <v>493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849</v>
      </c>
      <c r="D445" s="2" t="s">
        <v>850</v>
      </c>
      <c r="E445" t="s">
        <v>851</v>
      </c>
      <c r="F445" s="20">
        <v>790095</v>
      </c>
      <c r="G445" s="3">
        <v>0</v>
      </c>
      <c r="H445" s="3">
        <v>-0.16576949620427889</v>
      </c>
      <c r="I445" s="3">
        <v>-0.31052734847344921</v>
      </c>
      <c r="J445" s="4" t="s">
        <v>17</v>
      </c>
      <c r="K445" s="10" t="s">
        <v>850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253</v>
      </c>
      <c r="D446" s="2" t="s">
        <v>922</v>
      </c>
      <c r="E446" t="s">
        <v>1066</v>
      </c>
      <c r="F446" s="20">
        <v>790095</v>
      </c>
      <c r="G446" s="3">
        <v>0.45759162303664913</v>
      </c>
      <c r="H446" s="3">
        <v>-0.16821917808219181</v>
      </c>
      <c r="I446" s="3">
        <v>-0.26231315608358674</v>
      </c>
      <c r="J446" s="4" t="s">
        <v>17</v>
      </c>
      <c r="K446" s="10" t="s">
        <v>922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447</v>
      </c>
      <c r="D447" s="2" t="s">
        <v>454</v>
      </c>
      <c r="E447" t="s">
        <v>455</v>
      </c>
      <c r="F447" s="20">
        <v>790095</v>
      </c>
      <c r="G447" s="3">
        <v>0.22110615079365081</v>
      </c>
      <c r="H447" s="3">
        <v>-0.16915326487114896</v>
      </c>
      <c r="I447" s="3">
        <v>-0.37096446492005147</v>
      </c>
      <c r="J447" s="4" t="s">
        <v>17</v>
      </c>
      <c r="K447" s="10" t="s">
        <v>454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475</v>
      </c>
      <c r="D448" s="2" t="s">
        <v>961</v>
      </c>
      <c r="E448" t="s">
        <v>1116</v>
      </c>
      <c r="F448" s="20">
        <v>790095</v>
      </c>
      <c r="G448" s="3">
        <v>0</v>
      </c>
      <c r="H448" s="3">
        <v>-0.16984778932109207</v>
      </c>
      <c r="I448" s="3">
        <v>-0.43686994088445957</v>
      </c>
      <c r="J448" s="4" t="s">
        <v>17</v>
      </c>
      <c r="K448" s="10" t="s">
        <v>961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466</v>
      </c>
      <c r="D449" s="2" t="s">
        <v>469</v>
      </c>
      <c r="E449" t="s">
        <v>470</v>
      </c>
      <c r="F449" s="20">
        <v>790095</v>
      </c>
      <c r="G449" s="3">
        <v>0.34836526057344191</v>
      </c>
      <c r="H449" s="3">
        <v>-0.1767576609356947</v>
      </c>
      <c r="I449" s="3">
        <v>-0.35543949442931022</v>
      </c>
      <c r="J449" s="4" t="s">
        <v>17</v>
      </c>
      <c r="K449" s="10" t="s">
        <v>469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447</v>
      </c>
      <c r="D450" s="2" t="s">
        <v>456</v>
      </c>
      <c r="E450" t="s">
        <v>457</v>
      </c>
      <c r="F450" s="20">
        <v>790095</v>
      </c>
      <c r="G450" s="3">
        <v>0.1645327942497754</v>
      </c>
      <c r="H450" s="3">
        <v>-0.17684416218856852</v>
      </c>
      <c r="I450" s="3">
        <v>-0.47288031802366914</v>
      </c>
      <c r="J450" s="4" t="s">
        <v>17</v>
      </c>
      <c r="K450" s="10" t="s">
        <v>456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460</v>
      </c>
      <c r="D451" s="2" t="s">
        <v>960</v>
      </c>
      <c r="E451" t="s">
        <v>1115</v>
      </c>
      <c r="F451" s="20">
        <v>790095</v>
      </c>
      <c r="G451" s="3">
        <v>0</v>
      </c>
      <c r="H451" s="3">
        <v>-0.1768558951965066</v>
      </c>
      <c r="I451" s="3">
        <v>-0.42186496198253443</v>
      </c>
      <c r="J451" s="4" t="s">
        <v>17</v>
      </c>
      <c r="K451" s="10" t="s">
        <v>960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1087</v>
      </c>
      <c r="D452" s="2" t="s">
        <v>939</v>
      </c>
      <c r="E452" t="s">
        <v>1088</v>
      </c>
      <c r="F452" s="20">
        <v>790095</v>
      </c>
      <c r="G452" s="3">
        <v>0</v>
      </c>
      <c r="H452" s="3">
        <v>-0.17728640586157271</v>
      </c>
      <c r="I452" s="3">
        <v>-0.30434975011133086</v>
      </c>
      <c r="J452" s="4" t="s">
        <v>17</v>
      </c>
      <c r="K452" s="10" t="s">
        <v>939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460</v>
      </c>
      <c r="D453" s="2" t="s">
        <v>461</v>
      </c>
      <c r="E453" t="s">
        <v>462</v>
      </c>
      <c r="F453" s="20">
        <v>790095</v>
      </c>
      <c r="G453" s="3">
        <v>0.39930239611768276</v>
      </c>
      <c r="H453" s="3">
        <v>-0.18336971621353446</v>
      </c>
      <c r="I453" s="3">
        <v>-0.2538010359744089</v>
      </c>
      <c r="J453" s="4" t="s">
        <v>17</v>
      </c>
      <c r="K453" s="10" t="s">
        <v>461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475</v>
      </c>
      <c r="D454" s="2" t="s">
        <v>478</v>
      </c>
      <c r="E454" t="s">
        <v>479</v>
      </c>
      <c r="F454" s="20">
        <v>790095</v>
      </c>
      <c r="G454" s="3">
        <v>0.35629425177007079</v>
      </c>
      <c r="H454" s="3">
        <v>-0.18620024789973827</v>
      </c>
      <c r="I454" s="3">
        <v>-0.27318796682667928</v>
      </c>
      <c r="J454" s="4" t="s">
        <v>17</v>
      </c>
      <c r="K454" s="10" t="s">
        <v>478</v>
      </c>
      <c r="L454" s="10" t="s">
        <v>26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379</v>
      </c>
      <c r="D455" s="2" t="s">
        <v>380</v>
      </c>
      <c r="E455" t="s">
        <v>381</v>
      </c>
      <c r="F455" s="20">
        <v>790095</v>
      </c>
      <c r="G455" s="3">
        <v>0.25908900961136644</v>
      </c>
      <c r="H455" s="3">
        <v>-0.18960573476702508</v>
      </c>
      <c r="I455" s="3">
        <v>-0.33919224215785959</v>
      </c>
      <c r="J455" s="4" t="s">
        <v>17</v>
      </c>
      <c r="K455" s="10" t="s">
        <v>380</v>
      </c>
      <c r="L455" s="10" t="s">
        <v>26</v>
      </c>
      <c r="M455" s="10" t="s">
        <v>26</v>
      </c>
      <c r="N455" s="10" t="s">
        <v>26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416</v>
      </c>
      <c r="D456" s="2" t="s">
        <v>425</v>
      </c>
      <c r="E456" t="s">
        <v>426</v>
      </c>
      <c r="F456" s="20">
        <v>790095</v>
      </c>
      <c r="G456" s="3">
        <v>0.27538940809968837</v>
      </c>
      <c r="H456" s="3">
        <v>-0.18999366687777075</v>
      </c>
      <c r="I456" s="3">
        <v>-0.35987267522174904</v>
      </c>
      <c r="J456" s="4" t="s">
        <v>17</v>
      </c>
      <c r="K456" s="10" t="s">
        <v>425</v>
      </c>
      <c r="L456" s="10" t="s">
        <v>26</v>
      </c>
      <c r="M456" s="10" t="s">
        <v>26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116</v>
      </c>
      <c r="D457" s="2" t="s">
        <v>121</v>
      </c>
      <c r="E457" t="s">
        <v>122</v>
      </c>
      <c r="F457" s="20">
        <v>790095</v>
      </c>
      <c r="G457" s="3">
        <v>0.27454035525085702</v>
      </c>
      <c r="H457" s="3">
        <v>-0.20303151176705225</v>
      </c>
      <c r="I457" s="3">
        <v>-0.31463853871882941</v>
      </c>
      <c r="J457" s="4" t="s">
        <v>17</v>
      </c>
      <c r="K457" s="10" t="s">
        <v>121</v>
      </c>
      <c r="L457" s="10" t="s">
        <v>26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132</v>
      </c>
      <c r="D458" s="2" t="s">
        <v>133</v>
      </c>
      <c r="E458" t="s">
        <v>134</v>
      </c>
      <c r="F458" s="20">
        <v>790095</v>
      </c>
      <c r="G458" s="3">
        <v>0.46535326086956524</v>
      </c>
      <c r="H458" s="3">
        <v>-0.20375722543352598</v>
      </c>
      <c r="I458" s="3">
        <v>-0.23929064888457313</v>
      </c>
      <c r="J458" s="4" t="s">
        <v>17</v>
      </c>
      <c r="K458" s="10" t="s">
        <v>133</v>
      </c>
      <c r="L458" s="10" t="s">
        <v>26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487</v>
      </c>
      <c r="D459" s="2" t="s">
        <v>964</v>
      </c>
      <c r="E459" t="s">
        <v>1119</v>
      </c>
      <c r="F459" s="20">
        <v>790095</v>
      </c>
      <c r="G459" s="3">
        <v>0.36366446993735257</v>
      </c>
      <c r="H459" s="3">
        <v>-0.2040670964065672</v>
      </c>
      <c r="I459" s="3">
        <v>-0.36375616451069703</v>
      </c>
      <c r="J459" s="4" t="s">
        <v>17</v>
      </c>
      <c r="K459" s="10" t="s">
        <v>964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447</v>
      </c>
      <c r="D460" s="2" t="s">
        <v>959</v>
      </c>
      <c r="E460" t="s">
        <v>1114</v>
      </c>
      <c r="F460" s="20">
        <v>790095</v>
      </c>
      <c r="G460" s="3">
        <v>0</v>
      </c>
      <c r="H460" s="3">
        <v>-0.21188811188811188</v>
      </c>
      <c r="I460" s="3">
        <v>-0.37580136415372478</v>
      </c>
      <c r="J460" s="4" t="s">
        <v>17</v>
      </c>
      <c r="K460" s="10" t="s">
        <v>959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376</v>
      </c>
      <c r="D461" s="2" t="s">
        <v>950</v>
      </c>
      <c r="E461" t="s">
        <v>1103</v>
      </c>
      <c r="F461" s="20">
        <v>790095</v>
      </c>
      <c r="G461" s="3">
        <v>0.31264816622507324</v>
      </c>
      <c r="H461" s="3">
        <v>-0.21420160150730097</v>
      </c>
      <c r="I461" s="3">
        <v>-0.32577435416599976</v>
      </c>
      <c r="J461" s="4" t="s">
        <v>17</v>
      </c>
      <c r="K461" s="10" t="s">
        <v>950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27</v>
      </c>
      <c r="D462" s="2" t="s">
        <v>95</v>
      </c>
      <c r="E462" t="s">
        <v>96</v>
      </c>
      <c r="F462" s="20">
        <v>790095</v>
      </c>
      <c r="G462" s="3">
        <v>0.53005259203606314</v>
      </c>
      <c r="H462" s="3">
        <v>-0.21689729592484441</v>
      </c>
      <c r="I462" s="3">
        <v>-0.30351002830955237</v>
      </c>
      <c r="J462" s="4" t="s">
        <v>17</v>
      </c>
      <c r="K462" s="10" t="s">
        <v>95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413</v>
      </c>
      <c r="D463" s="2" t="s">
        <v>952</v>
      </c>
      <c r="E463" t="s">
        <v>1105</v>
      </c>
      <c r="F463" s="20">
        <v>790095</v>
      </c>
      <c r="G463" s="3">
        <v>0.29677081971499536</v>
      </c>
      <c r="H463" s="3">
        <v>-0.22385957308484136</v>
      </c>
      <c r="I463" s="3">
        <v>-0.38530032794566993</v>
      </c>
      <c r="J463" s="4" t="s">
        <v>17</v>
      </c>
      <c r="K463" s="10" t="s">
        <v>952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376</v>
      </c>
      <c r="D464" s="2" t="s">
        <v>951</v>
      </c>
      <c r="E464" t="s">
        <v>1104</v>
      </c>
      <c r="F464" s="20">
        <v>790095</v>
      </c>
      <c r="G464" s="3">
        <v>6.5960423745752214E-3</v>
      </c>
      <c r="H464" s="3">
        <v>-0.24815361890694237</v>
      </c>
      <c r="I464" s="3">
        <v>-0.5185945609382282</v>
      </c>
      <c r="J464" s="4" t="s">
        <v>17</v>
      </c>
      <c r="K464" s="10" t="s">
        <v>951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466</v>
      </c>
      <c r="D465" s="2" t="s">
        <v>473</v>
      </c>
      <c r="E465" t="s">
        <v>474</v>
      </c>
      <c r="F465" s="20">
        <v>790095</v>
      </c>
      <c r="G465" s="3">
        <v>0</v>
      </c>
      <c r="H465" s="3">
        <v>-0.25626283367556474</v>
      </c>
      <c r="I465" s="3">
        <v>-0.47972702187531763</v>
      </c>
      <c r="J465" s="4" t="s">
        <v>17</v>
      </c>
      <c r="K465" s="10" t="s">
        <v>473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463</v>
      </c>
      <c r="D466" s="2" t="s">
        <v>464</v>
      </c>
      <c r="E466" t="s">
        <v>465</v>
      </c>
      <c r="F466" s="20">
        <v>790095</v>
      </c>
      <c r="G466" s="3">
        <v>0.19911544363209679</v>
      </c>
      <c r="H466" s="3">
        <v>-0.26820443238353686</v>
      </c>
      <c r="I466" s="3">
        <v>-0.36567147721999615</v>
      </c>
      <c r="J466" s="4" t="s">
        <v>17</v>
      </c>
      <c r="K466" s="10" t="s">
        <v>464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27</v>
      </c>
      <c r="D467" s="2" t="s">
        <v>105</v>
      </c>
      <c r="E467" t="s">
        <v>106</v>
      </c>
      <c r="F467" s="20">
        <v>790095</v>
      </c>
      <c r="G467" s="3">
        <v>0.16949541284403669</v>
      </c>
      <c r="H467" s="3">
        <v>-0.27437858508604213</v>
      </c>
      <c r="I467" s="3">
        <v>-0.38246995744821866</v>
      </c>
      <c r="J467" s="4" t="s">
        <v>17</v>
      </c>
      <c r="K467" s="10" t="s">
        <v>105</v>
      </c>
      <c r="L467" s="10" t="s">
        <v>26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868</v>
      </c>
      <c r="D468" s="2" t="s">
        <v>869</v>
      </c>
      <c r="E468" t="s">
        <v>870</v>
      </c>
      <c r="F468" s="20">
        <v>790099</v>
      </c>
      <c r="G468" s="3">
        <v>0.31991893456861614</v>
      </c>
      <c r="H468" s="3">
        <v>-1.4011986156832926E-2</v>
      </c>
      <c r="I468" s="3">
        <v>-9.0361853914347978E-2</v>
      </c>
      <c r="J468" s="4" t="s">
        <v>17</v>
      </c>
      <c r="K468" s="10" t="s">
        <v>1304</v>
      </c>
      <c r="L468" s="10" t="s">
        <v>1304</v>
      </c>
      <c r="M468" s="10" t="s">
        <v>1304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865</v>
      </c>
      <c r="D469" s="2" t="s">
        <v>866</v>
      </c>
      <c r="E469" t="s">
        <v>867</v>
      </c>
      <c r="F469" s="20">
        <v>790099</v>
      </c>
      <c r="G469" s="3">
        <v>0.76190476190476186</v>
      </c>
      <c r="H469" s="3">
        <v>-2.0011221245558264E-2</v>
      </c>
      <c r="I469" s="3">
        <v>-4.7199101748788407E-2</v>
      </c>
      <c r="J469" s="4" t="s">
        <v>17</v>
      </c>
      <c r="K469" s="10" t="s">
        <v>1468</v>
      </c>
      <c r="L469" s="10" t="s">
        <v>1468</v>
      </c>
      <c r="M469" s="10" t="s">
        <v>1468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852</v>
      </c>
      <c r="D470" s="2" t="s">
        <v>853</v>
      </c>
      <c r="E470" t="s">
        <v>854</v>
      </c>
      <c r="F470" s="20">
        <v>790099</v>
      </c>
      <c r="G470" s="3">
        <v>0.60708742886704592</v>
      </c>
      <c r="H470" s="3">
        <v>-2.2458628841607545E-2</v>
      </c>
      <c r="I470" s="3">
        <v>-0.10789357768475771</v>
      </c>
      <c r="J470" s="4" t="s">
        <v>17</v>
      </c>
      <c r="K470" s="10" t="s">
        <v>1469</v>
      </c>
      <c r="L470" s="10" t="s">
        <v>1469</v>
      </c>
      <c r="M470" s="10" t="s">
        <v>1469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323</v>
      </c>
      <c r="D471" s="2" t="s">
        <v>328</v>
      </c>
      <c r="E471" t="s">
        <v>329</v>
      </c>
      <c r="F471" s="20">
        <v>790099</v>
      </c>
      <c r="G471" s="3">
        <v>0.69796711509716003</v>
      </c>
      <c r="H471" s="3">
        <v>-4.1837349397590318E-2</v>
      </c>
      <c r="I471" s="3">
        <v>-0.13212379219697343</v>
      </c>
      <c r="J471" s="4" t="s">
        <v>17</v>
      </c>
      <c r="K471" s="10" t="s">
        <v>1300</v>
      </c>
      <c r="L471" s="10" t="s">
        <v>1300</v>
      </c>
      <c r="M471" s="10" t="s">
        <v>1300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386</v>
      </c>
      <c r="D472" s="2" t="s">
        <v>871</v>
      </c>
      <c r="E472" t="s">
        <v>872</v>
      </c>
      <c r="F472" s="20">
        <v>790099</v>
      </c>
      <c r="G472" s="3">
        <v>0.72894333843797876</v>
      </c>
      <c r="H472" s="3">
        <v>-6.0077519379844818E-2</v>
      </c>
      <c r="I472" s="3">
        <v>-9.3047454054662776E-2</v>
      </c>
      <c r="J472" s="4" t="s">
        <v>17</v>
      </c>
      <c r="K472" s="10" t="s">
        <v>1470</v>
      </c>
      <c r="L472" s="10" t="s">
        <v>1470</v>
      </c>
      <c r="M472" s="10" t="s">
        <v>1470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272</v>
      </c>
      <c r="D473" s="2" t="s">
        <v>273</v>
      </c>
      <c r="E473" t="s">
        <v>274</v>
      </c>
      <c r="F473" s="20">
        <v>790099</v>
      </c>
      <c r="G473" s="3">
        <v>0.55908613445378152</v>
      </c>
      <c r="H473" s="3">
        <v>-6.2222680837890842E-2</v>
      </c>
      <c r="I473" s="3">
        <v>-0.12683264981022754</v>
      </c>
      <c r="J473" s="4" t="s">
        <v>17</v>
      </c>
      <c r="K473" s="10" t="s">
        <v>1471</v>
      </c>
      <c r="L473" s="10" t="s">
        <v>1471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396</v>
      </c>
      <c r="D474" s="2" t="s">
        <v>405</v>
      </c>
      <c r="E474" t="s">
        <v>406</v>
      </c>
      <c r="F474" s="20">
        <v>790099</v>
      </c>
      <c r="G474" s="3">
        <v>0.65614902109865036</v>
      </c>
      <c r="H474" s="3">
        <v>-6.2429038936752806E-2</v>
      </c>
      <c r="I474" s="3">
        <v>-0.1032106298758335</v>
      </c>
      <c r="J474" s="4" t="s">
        <v>17</v>
      </c>
      <c r="K474" s="10" t="s">
        <v>1472</v>
      </c>
      <c r="L474" s="10" t="s">
        <v>1472</v>
      </c>
      <c r="M474" s="10" t="s">
        <v>1472</v>
      </c>
      <c r="N474" s="10" t="s">
        <v>1472</v>
      </c>
      <c r="O474" s="10" t="s">
        <v>1472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253</v>
      </c>
      <c r="D475" s="2" t="s">
        <v>260</v>
      </c>
      <c r="E475" t="s">
        <v>261</v>
      </c>
      <c r="F475" s="20">
        <v>790099</v>
      </c>
      <c r="G475" s="3">
        <v>0.6496086694762192</v>
      </c>
      <c r="H475" s="3">
        <v>-7.0871116396610659E-2</v>
      </c>
      <c r="I475" s="3">
        <v>-0.11133259766464261</v>
      </c>
      <c r="J475" s="4" t="s">
        <v>17</v>
      </c>
      <c r="K475" s="10" t="s">
        <v>1473</v>
      </c>
      <c r="L475" s="10" t="s">
        <v>1473</v>
      </c>
      <c r="M475" s="10" t="s">
        <v>1473</v>
      </c>
      <c r="N475" s="10" t="s">
        <v>1473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1075</v>
      </c>
      <c r="D476" s="2" t="s">
        <v>929</v>
      </c>
      <c r="E476" t="s">
        <v>1076</v>
      </c>
      <c r="F476" s="20">
        <v>790099</v>
      </c>
      <c r="G476" s="3">
        <v>0.54790096878363836</v>
      </c>
      <c r="H476" s="3">
        <v>-8.0597261178023391E-2</v>
      </c>
      <c r="I476" s="3">
        <v>-0.13948523535793711</v>
      </c>
      <c r="J476" s="4" t="s">
        <v>17</v>
      </c>
      <c r="K476" s="10" t="s">
        <v>1474</v>
      </c>
      <c r="L476" s="10" t="s">
        <v>1474</v>
      </c>
      <c r="M476" s="10" t="s">
        <v>1474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416</v>
      </c>
      <c r="D477" s="2" t="s">
        <v>419</v>
      </c>
      <c r="E477" t="s">
        <v>420</v>
      </c>
      <c r="F477" s="20">
        <v>790099</v>
      </c>
      <c r="G477" s="3">
        <v>0.61192586623690581</v>
      </c>
      <c r="H477" s="3">
        <v>-8.3705917513448871E-2</v>
      </c>
      <c r="I477" s="3">
        <v>-0.22222420659725547</v>
      </c>
      <c r="J477" s="4" t="s">
        <v>17</v>
      </c>
      <c r="K477" s="10" t="s">
        <v>1229</v>
      </c>
      <c r="L477" s="10" t="s">
        <v>1229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334</v>
      </c>
      <c r="D478" s="2" t="s">
        <v>942</v>
      </c>
      <c r="E478" t="s">
        <v>1093</v>
      </c>
      <c r="F478" s="20">
        <v>790099</v>
      </c>
      <c r="G478" s="3">
        <v>0.46752336448598147</v>
      </c>
      <c r="H478" s="3">
        <v>-8.3733799330129602E-2</v>
      </c>
      <c r="I478" s="3">
        <v>-0.17581248031061339</v>
      </c>
      <c r="J478" s="4" t="s">
        <v>17</v>
      </c>
      <c r="K478" s="10" t="s">
        <v>1475</v>
      </c>
      <c r="L478" s="10" t="s">
        <v>1475</v>
      </c>
      <c r="M478" s="10" t="s">
        <v>1475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361</v>
      </c>
      <c r="D479" s="2" t="s">
        <v>366</v>
      </c>
      <c r="E479" t="s">
        <v>367</v>
      </c>
      <c r="F479" s="20">
        <v>790099</v>
      </c>
      <c r="G479" s="3">
        <v>0.32150117279124324</v>
      </c>
      <c r="H479" s="3">
        <v>-8.5100845803513347E-2</v>
      </c>
      <c r="I479" s="3">
        <v>-0.13699706236140705</v>
      </c>
      <c r="J479" s="4" t="s">
        <v>17</v>
      </c>
      <c r="K479" s="10" t="s">
        <v>1297</v>
      </c>
      <c r="L479" s="10" t="s">
        <v>1297</v>
      </c>
      <c r="M479" s="10" t="s">
        <v>1297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396</v>
      </c>
      <c r="D480" s="2" t="s">
        <v>397</v>
      </c>
      <c r="E480" t="s">
        <v>398</v>
      </c>
      <c r="F480" s="20">
        <v>790099</v>
      </c>
      <c r="G480" s="3">
        <v>0.53655013002022534</v>
      </c>
      <c r="H480" s="3">
        <v>-8.9444168382196307E-2</v>
      </c>
      <c r="I480" s="3">
        <v>-0.2005242994926896</v>
      </c>
      <c r="J480" s="4" t="s">
        <v>17</v>
      </c>
      <c r="K480" s="10" t="s">
        <v>1476</v>
      </c>
      <c r="L480" s="10" t="s">
        <v>1476</v>
      </c>
      <c r="M480" s="10" t="s">
        <v>1476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353</v>
      </c>
      <c r="D481" s="2" t="s">
        <v>945</v>
      </c>
      <c r="E481" t="s">
        <v>1097</v>
      </c>
      <c r="F481" s="20">
        <v>790099</v>
      </c>
      <c r="G481" s="3">
        <v>0.57087628865979378</v>
      </c>
      <c r="H481" s="3">
        <v>-8.9785350371669584E-2</v>
      </c>
      <c r="I481" s="3">
        <v>-8.616412401771556E-2</v>
      </c>
      <c r="J481" s="4" t="s">
        <v>17</v>
      </c>
      <c r="K481" s="10" t="s">
        <v>1477</v>
      </c>
      <c r="L481" s="10" t="s">
        <v>1477</v>
      </c>
      <c r="M481" s="10" t="s">
        <v>1477</v>
      </c>
      <c r="N481" s="10" t="s">
        <v>1477</v>
      </c>
      <c r="O481" s="10" t="s">
        <v>1477</v>
      </c>
      <c r="P481" s="10" t="s">
        <v>1477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416</v>
      </c>
      <c r="D482" s="2" t="s">
        <v>421</v>
      </c>
      <c r="E482" t="s">
        <v>422</v>
      </c>
      <c r="F482" s="20">
        <v>790099</v>
      </c>
      <c r="G482" s="3">
        <v>0.45845552297165193</v>
      </c>
      <c r="H482" s="3">
        <v>-9.5404632972322517E-2</v>
      </c>
      <c r="I482" s="3">
        <v>-0.21734845595642413</v>
      </c>
      <c r="J482" s="4" t="s">
        <v>17</v>
      </c>
      <c r="K482" s="10" t="s">
        <v>1478</v>
      </c>
      <c r="L482" s="10" t="s">
        <v>1478</v>
      </c>
      <c r="M482" s="10" t="s">
        <v>1478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334</v>
      </c>
      <c r="D483" s="2" t="s">
        <v>335</v>
      </c>
      <c r="E483" t="s">
        <v>336</v>
      </c>
      <c r="F483" s="20">
        <v>790099</v>
      </c>
      <c r="G483" s="3">
        <v>0.58687196110210693</v>
      </c>
      <c r="H483" s="3">
        <v>-9.7110374230222618E-2</v>
      </c>
      <c r="I483" s="3">
        <v>-0.18472449162910798</v>
      </c>
      <c r="J483" s="4" t="s">
        <v>17</v>
      </c>
      <c r="K483" s="10" t="s">
        <v>1305</v>
      </c>
      <c r="L483" s="10" t="s">
        <v>1305</v>
      </c>
      <c r="M483" s="10" t="s">
        <v>1305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266</v>
      </c>
      <c r="D484" s="2" t="s">
        <v>923</v>
      </c>
      <c r="E484" t="s">
        <v>1067</v>
      </c>
      <c r="F484" s="20">
        <v>790099</v>
      </c>
      <c r="G484" s="3">
        <v>0.29709962168978549</v>
      </c>
      <c r="H484" s="3">
        <v>-9.9210987726475769E-2</v>
      </c>
      <c r="I484" s="3">
        <v>-0.17668489133309331</v>
      </c>
      <c r="J484" s="4" t="s">
        <v>17</v>
      </c>
      <c r="K484" s="10" t="s">
        <v>1298</v>
      </c>
      <c r="L484" s="10" t="s">
        <v>1298</v>
      </c>
      <c r="M484" s="10" t="s">
        <v>1298</v>
      </c>
      <c r="N484" s="10" t="s">
        <v>1298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763</v>
      </c>
      <c r="D485" s="2" t="s">
        <v>764</v>
      </c>
      <c r="E485" t="s">
        <v>765</v>
      </c>
      <c r="F485" s="20">
        <v>790099</v>
      </c>
      <c r="G485" s="3">
        <v>0.18152031454783746</v>
      </c>
      <c r="H485" s="3">
        <v>-0.10942399735930025</v>
      </c>
      <c r="I485" s="3">
        <v>-0.14843317859626989</v>
      </c>
      <c r="J485" s="4" t="s">
        <v>17</v>
      </c>
      <c r="K485" s="10" t="s">
        <v>1479</v>
      </c>
      <c r="L485" s="10" t="s">
        <v>1479</v>
      </c>
      <c r="M485" s="10" t="s">
        <v>1479</v>
      </c>
      <c r="N485" s="10" t="s">
        <v>1479</v>
      </c>
      <c r="O485" s="10" t="s">
        <v>1479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437</v>
      </c>
      <c r="D486" s="2" t="s">
        <v>440</v>
      </c>
      <c r="E486" t="s">
        <v>441</v>
      </c>
      <c r="F486" s="20">
        <v>790099</v>
      </c>
      <c r="G486" s="3">
        <v>0.64650317892824716</v>
      </c>
      <c r="H486" s="3">
        <v>-0.11262952395254543</v>
      </c>
      <c r="I486" s="3">
        <v>-0.12604271431108233</v>
      </c>
      <c r="J486" s="4" t="s">
        <v>17</v>
      </c>
      <c r="K486" s="10" t="s">
        <v>1267</v>
      </c>
      <c r="L486" s="10" t="s">
        <v>1267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107</v>
      </c>
      <c r="D487" s="2" t="s">
        <v>108</v>
      </c>
      <c r="E487" t="s">
        <v>109</v>
      </c>
      <c r="F487" s="20">
        <v>790099</v>
      </c>
      <c r="G487" s="3">
        <v>0.77579957356076756</v>
      </c>
      <c r="H487" s="3">
        <v>-0.1137348169540474</v>
      </c>
      <c r="I487" s="3">
        <v>-8.7579751511088808E-2</v>
      </c>
      <c r="J487" s="4" t="s">
        <v>17</v>
      </c>
      <c r="K487" s="10" t="s">
        <v>1480</v>
      </c>
      <c r="L487" s="10" t="s">
        <v>1480</v>
      </c>
      <c r="M487" s="10" t="s">
        <v>1480</v>
      </c>
      <c r="N487" s="10" t="s">
        <v>1480</v>
      </c>
      <c r="O487" s="10" t="s">
        <v>1480</v>
      </c>
      <c r="P487" s="10" t="s">
        <v>1480</v>
      </c>
      <c r="Q487" s="10" t="s">
        <v>1480</v>
      </c>
      <c r="R487" s="10" t="s">
        <v>1480</v>
      </c>
      <c r="S487" s="10" t="s">
        <v>26</v>
      </c>
    </row>
    <row r="488" spans="2:19" ht="15" thickTop="1" thickBot="1" x14ac:dyDescent="0.5">
      <c r="B488" s="12">
        <v>461</v>
      </c>
      <c r="C488" s="2" t="s">
        <v>776</v>
      </c>
      <c r="D488" s="2" t="s">
        <v>777</v>
      </c>
      <c r="E488" t="s">
        <v>778</v>
      </c>
      <c r="F488" s="20">
        <v>790099</v>
      </c>
      <c r="G488" s="3">
        <v>0.49188341634384797</v>
      </c>
      <c r="H488" s="3">
        <v>-0.11624823929074489</v>
      </c>
      <c r="I488" s="3">
        <v>-0.19862625937807377</v>
      </c>
      <c r="J488" s="4" t="s">
        <v>17</v>
      </c>
      <c r="K488" s="10" t="s">
        <v>1303</v>
      </c>
      <c r="L488" s="10" t="s">
        <v>1303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302</v>
      </c>
      <c r="D489" s="2" t="s">
        <v>309</v>
      </c>
      <c r="E489" t="s">
        <v>310</v>
      </c>
      <c r="F489" s="20">
        <v>790099</v>
      </c>
      <c r="G489" s="3">
        <v>0.71668379582048647</v>
      </c>
      <c r="H489" s="3">
        <v>-0.12424648359008711</v>
      </c>
      <c r="I489" s="3">
        <v>-0.18426266430264635</v>
      </c>
      <c r="J489" s="4" t="s">
        <v>17</v>
      </c>
      <c r="K489" s="10" t="s">
        <v>1481</v>
      </c>
      <c r="L489" s="10" t="s">
        <v>1481</v>
      </c>
      <c r="M489" s="10" t="s">
        <v>1481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299</v>
      </c>
      <c r="D490" s="2" t="s">
        <v>300</v>
      </c>
      <c r="E490" t="s">
        <v>301</v>
      </c>
      <c r="F490" s="20">
        <v>790099</v>
      </c>
      <c r="G490" s="3">
        <v>0.43083328446607633</v>
      </c>
      <c r="H490" s="3">
        <v>-0.12591020679898479</v>
      </c>
      <c r="I490" s="3">
        <v>-0.20925793447572838</v>
      </c>
      <c r="J490" s="4" t="s">
        <v>17</v>
      </c>
      <c r="K490" s="10" t="s">
        <v>1482</v>
      </c>
      <c r="L490" s="10" t="s">
        <v>1482</v>
      </c>
      <c r="M490" s="10" t="s">
        <v>1482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447</v>
      </c>
      <c r="D491" s="2" t="s">
        <v>458</v>
      </c>
      <c r="E491" t="s">
        <v>459</v>
      </c>
      <c r="F491" s="20">
        <v>790099</v>
      </c>
      <c r="G491" s="3">
        <v>1.9445007089325516E-2</v>
      </c>
      <c r="H491" s="3">
        <v>-0.12593571114046673</v>
      </c>
      <c r="I491" s="3">
        <v>-0.15277928940166743</v>
      </c>
      <c r="J491" s="4" t="s">
        <v>17</v>
      </c>
      <c r="K491" s="10" t="s">
        <v>1259</v>
      </c>
      <c r="L491" s="10" t="s">
        <v>1259</v>
      </c>
      <c r="M491" s="10" t="s">
        <v>1259</v>
      </c>
      <c r="N491" s="10" t="s">
        <v>1259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311</v>
      </c>
      <c r="D492" s="2" t="s">
        <v>312</v>
      </c>
      <c r="E492" t="s">
        <v>313</v>
      </c>
      <c r="F492" s="20">
        <v>790099</v>
      </c>
      <c r="G492" s="3">
        <v>0.56263370572854765</v>
      </c>
      <c r="H492" s="3">
        <v>-0.1262094695016531</v>
      </c>
      <c r="I492" s="3">
        <v>-0.2017788737955567</v>
      </c>
      <c r="J492" s="4" t="s">
        <v>17</v>
      </c>
      <c r="K492" s="10" t="s">
        <v>1483</v>
      </c>
      <c r="L492" s="10" t="s">
        <v>1483</v>
      </c>
      <c r="M492" s="10" t="s">
        <v>1483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386</v>
      </c>
      <c r="D493" s="2" t="s">
        <v>391</v>
      </c>
      <c r="E493" t="s">
        <v>392</v>
      </c>
      <c r="F493" s="20">
        <v>790099</v>
      </c>
      <c r="G493" s="3">
        <v>0.23666151998627552</v>
      </c>
      <c r="H493" s="3">
        <v>-0.12959719789842375</v>
      </c>
      <c r="I493" s="3">
        <v>-0.3604714753550039</v>
      </c>
      <c r="J493" s="4" t="s">
        <v>17</v>
      </c>
      <c r="K493" s="10" t="s">
        <v>1266</v>
      </c>
      <c r="L493" s="10" t="s">
        <v>1266</v>
      </c>
      <c r="M493" s="10" t="s">
        <v>1266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437</v>
      </c>
      <c r="D494" s="2" t="s">
        <v>442</v>
      </c>
      <c r="E494" t="s">
        <v>443</v>
      </c>
      <c r="F494" s="20">
        <v>790099</v>
      </c>
      <c r="G494" s="3">
        <v>0.49582236465606033</v>
      </c>
      <c r="H494" s="3">
        <v>-0.14163090128755362</v>
      </c>
      <c r="I494" s="3">
        <v>-0.17937017333451438</v>
      </c>
      <c r="J494" s="4" t="s">
        <v>17</v>
      </c>
      <c r="K494" s="10" t="s">
        <v>1268</v>
      </c>
      <c r="L494" s="10" t="s">
        <v>1268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27</v>
      </c>
      <c r="D495" s="2" t="s">
        <v>101</v>
      </c>
      <c r="E495" t="s">
        <v>102</v>
      </c>
      <c r="F495" s="20">
        <v>790099</v>
      </c>
      <c r="G495" s="3">
        <v>0.54241911211437177</v>
      </c>
      <c r="H495" s="3">
        <v>-0.15707726873107353</v>
      </c>
      <c r="I495" s="3">
        <v>-0.18228566744547237</v>
      </c>
      <c r="J495" s="4" t="s">
        <v>17</v>
      </c>
      <c r="K495" s="10" t="s">
        <v>1245</v>
      </c>
      <c r="L495" s="10" t="s">
        <v>1245</v>
      </c>
      <c r="M495" s="10" t="s">
        <v>1245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116</v>
      </c>
      <c r="D496" s="2" t="s">
        <v>119</v>
      </c>
      <c r="E496" t="s">
        <v>120</v>
      </c>
      <c r="F496" s="20">
        <v>790099</v>
      </c>
      <c r="G496" s="3">
        <v>0.42988313856427379</v>
      </c>
      <c r="H496" s="3">
        <v>-0.16953199617956066</v>
      </c>
      <c r="I496" s="3">
        <v>-0.18397034325803699</v>
      </c>
      <c r="J496" s="4" t="s">
        <v>17</v>
      </c>
      <c r="K496" s="10" t="s">
        <v>1288</v>
      </c>
      <c r="L496" s="10" t="s">
        <v>1288</v>
      </c>
      <c r="M496" s="10" t="s">
        <v>1288</v>
      </c>
      <c r="N496" s="10" t="s">
        <v>1288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107</v>
      </c>
      <c r="D497" s="2" t="s">
        <v>112</v>
      </c>
      <c r="E497" t="s">
        <v>113</v>
      </c>
      <c r="F497" s="20">
        <v>790099</v>
      </c>
      <c r="G497" s="3">
        <v>0.47190341332538371</v>
      </c>
      <c r="H497" s="3">
        <v>-0.16977268072905999</v>
      </c>
      <c r="I497" s="3">
        <v>-0.22755204115659089</v>
      </c>
      <c r="J497" s="4" t="s">
        <v>17</v>
      </c>
      <c r="K497" s="10" t="s">
        <v>1484</v>
      </c>
      <c r="L497" s="10" t="s">
        <v>1484</v>
      </c>
      <c r="M497" s="10" t="s">
        <v>1484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379</v>
      </c>
      <c r="D498" s="2" t="s">
        <v>382</v>
      </c>
      <c r="E498" t="s">
        <v>383</v>
      </c>
      <c r="F498" s="20">
        <v>790099</v>
      </c>
      <c r="G498" s="3">
        <v>0.44359432117657066</v>
      </c>
      <c r="H498" s="3">
        <v>-0.17410828842699505</v>
      </c>
      <c r="I498" s="3">
        <v>-0.32994157677645053</v>
      </c>
      <c r="J498" s="4" t="s">
        <v>17</v>
      </c>
      <c r="K498" s="10" t="s">
        <v>1485</v>
      </c>
      <c r="L498" s="10" t="s">
        <v>1485</v>
      </c>
      <c r="M498" s="10" t="s">
        <v>1485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132</v>
      </c>
      <c r="D499" s="2" t="s">
        <v>137</v>
      </c>
      <c r="E499" t="s">
        <v>138</v>
      </c>
      <c r="F499" s="20">
        <v>790099</v>
      </c>
      <c r="G499" s="3">
        <v>0.42485796560043582</v>
      </c>
      <c r="H499" s="3">
        <v>-0.18848554533508544</v>
      </c>
      <c r="I499" s="3">
        <v>-0.23234126591051235</v>
      </c>
      <c r="J499" s="4" t="s">
        <v>17</v>
      </c>
      <c r="K499" s="10" t="s">
        <v>1246</v>
      </c>
      <c r="L499" s="10" t="s">
        <v>1246</v>
      </c>
      <c r="M499" s="10" t="s">
        <v>1246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27</v>
      </c>
      <c r="D500" s="2" t="s">
        <v>103</v>
      </c>
      <c r="E500" t="s">
        <v>104</v>
      </c>
      <c r="F500" s="20">
        <v>790099</v>
      </c>
      <c r="G500" s="3">
        <v>0.30325993708893334</v>
      </c>
      <c r="H500" s="3">
        <v>-0.20266594124047876</v>
      </c>
      <c r="I500" s="3">
        <v>-0.25511773002784699</v>
      </c>
      <c r="J500" s="4" t="s">
        <v>17</v>
      </c>
      <c r="K500" s="10" t="s">
        <v>1244</v>
      </c>
      <c r="L500" s="10" t="s">
        <v>1244</v>
      </c>
      <c r="M500" s="10" t="s">
        <v>1244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87</v>
      </c>
      <c r="D501" s="2" t="s">
        <v>88</v>
      </c>
      <c r="E501" t="s">
        <v>89</v>
      </c>
      <c r="F501" s="20">
        <v>890059</v>
      </c>
      <c r="G501" s="3">
        <v>0.25773938084953202</v>
      </c>
      <c r="H501" s="3">
        <v>-8.1114808652246226E-2</v>
      </c>
      <c r="I501" s="3">
        <v>-4.5449193071857172E-2</v>
      </c>
      <c r="J501" s="4" t="s">
        <v>21</v>
      </c>
      <c r="K501" s="10" t="s">
        <v>26</v>
      </c>
      <c r="L501" s="10" t="s">
        <v>26</v>
      </c>
      <c r="M501" s="10" t="s">
        <v>26</v>
      </c>
      <c r="N501" s="10" t="s">
        <v>26</v>
      </c>
      <c r="O501" s="10" t="s">
        <v>1486</v>
      </c>
      <c r="P501" s="10" t="s">
        <v>1486</v>
      </c>
      <c r="Q501" s="10" t="s">
        <v>1486</v>
      </c>
      <c r="R501" s="10" t="s">
        <v>1486</v>
      </c>
      <c r="S501" s="10" t="s">
        <v>26</v>
      </c>
    </row>
    <row r="502" spans="2:19" ht="15" thickTop="1" thickBot="1" x14ac:dyDescent="0.5">
      <c r="B502" s="12">
        <v>475</v>
      </c>
      <c r="C502" s="2" t="s">
        <v>49</v>
      </c>
      <c r="D502" s="2" t="s">
        <v>52</v>
      </c>
      <c r="E502" t="s">
        <v>53</v>
      </c>
      <c r="F502" s="20">
        <v>890075</v>
      </c>
      <c r="G502" s="3">
        <v>0.68368635152195267</v>
      </c>
      <c r="H502" s="3">
        <v>-2.2634289919058123E-2</v>
      </c>
      <c r="I502" s="3">
        <v>-6.5223504930479598E-2</v>
      </c>
      <c r="J502" s="4" t="s">
        <v>19</v>
      </c>
      <c r="K502" s="10" t="s">
        <v>26</v>
      </c>
      <c r="L502" s="10" t="s">
        <v>26</v>
      </c>
      <c r="M502" s="10" t="s">
        <v>52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31</v>
      </c>
      <c r="D503" s="2" t="s">
        <v>32</v>
      </c>
      <c r="E503" t="s">
        <v>33</v>
      </c>
      <c r="F503" s="20">
        <v>890079</v>
      </c>
      <c r="G503" s="3">
        <v>0.72564896403905688</v>
      </c>
      <c r="H503" s="3">
        <v>-8.6308548968228024E-2</v>
      </c>
      <c r="I503" s="3">
        <v>-4.2866835996389518E-2</v>
      </c>
      <c r="J503" s="4" t="s">
        <v>19</v>
      </c>
      <c r="K503" s="10" t="s">
        <v>26</v>
      </c>
      <c r="L503" s="10" t="s">
        <v>26</v>
      </c>
      <c r="M503" s="10" t="s">
        <v>1487</v>
      </c>
      <c r="N503" s="10" t="s">
        <v>1487</v>
      </c>
      <c r="O503" s="10" t="s">
        <v>1487</v>
      </c>
      <c r="P503" s="10" t="s">
        <v>1487</v>
      </c>
      <c r="Q503" s="10" t="s">
        <v>1487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76</v>
      </c>
      <c r="D504" s="2" t="s">
        <v>77</v>
      </c>
      <c r="E504" t="s">
        <v>78</v>
      </c>
      <c r="F504" s="20">
        <v>890079</v>
      </c>
      <c r="G504" s="3">
        <v>0.58689547581903267</v>
      </c>
      <c r="H504" s="3">
        <v>-9.8289795151287426E-2</v>
      </c>
      <c r="I504" s="3">
        <v>-6.537959944563522E-2</v>
      </c>
      <c r="J504" s="4" t="s">
        <v>19</v>
      </c>
      <c r="K504" s="10" t="s">
        <v>26</v>
      </c>
      <c r="L504" s="10" t="s">
        <v>26</v>
      </c>
      <c r="M504" s="10" t="s">
        <v>1307</v>
      </c>
      <c r="N504" s="10" t="s">
        <v>1307</v>
      </c>
      <c r="O504" s="10" t="s">
        <v>1307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49</v>
      </c>
      <c r="D505" s="2" t="s">
        <v>54</v>
      </c>
      <c r="E505" t="s">
        <v>55</v>
      </c>
      <c r="F505" s="20">
        <v>890089</v>
      </c>
      <c r="G505" s="3">
        <v>0.82659228265922824</v>
      </c>
      <c r="H505" s="3">
        <v>-4.6067391256997305E-2</v>
      </c>
      <c r="I505" s="3">
        <v>-3.4794218286019585E-2</v>
      </c>
      <c r="J505" s="4" t="s">
        <v>18</v>
      </c>
      <c r="K505" s="10" t="s">
        <v>26</v>
      </c>
      <c r="L505" s="10" t="s">
        <v>1488</v>
      </c>
      <c r="M505" s="10" t="s">
        <v>1488</v>
      </c>
      <c r="N505" s="10" t="s">
        <v>1488</v>
      </c>
      <c r="O505" s="10" t="s">
        <v>1488</v>
      </c>
      <c r="P505" s="10" t="s">
        <v>1488</v>
      </c>
      <c r="Q505" s="10" t="s">
        <v>1488</v>
      </c>
      <c r="R505" s="10" t="s">
        <v>1488</v>
      </c>
      <c r="S505" s="10" t="s">
        <v>1488</v>
      </c>
    </row>
    <row r="506" spans="2:19" ht="15" thickTop="1" thickBot="1" x14ac:dyDescent="0.5">
      <c r="B506" s="12">
        <v>479</v>
      </c>
      <c r="C506" s="2" t="s">
        <v>64</v>
      </c>
      <c r="D506" s="2" t="s">
        <v>65</v>
      </c>
      <c r="E506" t="s">
        <v>66</v>
      </c>
      <c r="F506" s="20">
        <v>890089</v>
      </c>
      <c r="G506" s="3">
        <v>0.7685419224380734</v>
      </c>
      <c r="H506" s="3">
        <v>-4.7052222355817325E-2</v>
      </c>
      <c r="I506" s="3">
        <v>-4.1706155598115524E-2</v>
      </c>
      <c r="J506" s="4" t="s">
        <v>18</v>
      </c>
      <c r="K506" s="10" t="s">
        <v>26</v>
      </c>
      <c r="L506" s="10" t="s">
        <v>1489</v>
      </c>
      <c r="M506" s="10" t="s">
        <v>1489</v>
      </c>
      <c r="N506" s="10" t="s">
        <v>1489</v>
      </c>
      <c r="O506" s="10" t="s">
        <v>1489</v>
      </c>
      <c r="P506" s="10" t="s">
        <v>1489</v>
      </c>
      <c r="Q506" s="10" t="s">
        <v>1489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49</v>
      </c>
      <c r="D507" s="2" t="s">
        <v>56</v>
      </c>
      <c r="E507" t="s">
        <v>57</v>
      </c>
      <c r="F507" s="20">
        <v>890089</v>
      </c>
      <c r="G507" s="3">
        <v>0.39196348520661856</v>
      </c>
      <c r="H507" s="3">
        <v>-9.8539022137064891E-2</v>
      </c>
      <c r="I507" s="3">
        <v>-0.11260863993221019</v>
      </c>
      <c r="J507" s="4" t="s">
        <v>18</v>
      </c>
      <c r="K507" s="10" t="s">
        <v>26</v>
      </c>
      <c r="L507" s="10" t="s">
        <v>1261</v>
      </c>
      <c r="M507" s="10" t="s">
        <v>1261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90</v>
      </c>
      <c r="D508" s="2" t="s">
        <v>91</v>
      </c>
      <c r="E508" t="s">
        <v>92</v>
      </c>
      <c r="F508" s="20">
        <v>890089</v>
      </c>
      <c r="G508" s="3">
        <v>0.65249210384407974</v>
      </c>
      <c r="H508" s="3">
        <v>-0.11906106316044208</v>
      </c>
      <c r="I508" s="3">
        <v>-0.13912839213053174</v>
      </c>
      <c r="J508" s="4" t="s">
        <v>18</v>
      </c>
      <c r="K508" s="10" t="s">
        <v>26</v>
      </c>
      <c r="L508" s="10" t="s">
        <v>1260</v>
      </c>
      <c r="M508" s="10" t="s">
        <v>1260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79</v>
      </c>
      <c r="D509" s="2" t="s">
        <v>80</v>
      </c>
      <c r="E509" t="s">
        <v>81</v>
      </c>
      <c r="F509" s="20">
        <v>890095</v>
      </c>
      <c r="G509" s="3">
        <v>0.65701075149016774</v>
      </c>
      <c r="H509" s="3">
        <v>-9.4444921438996687E-3</v>
      </c>
      <c r="I509" s="3">
        <v>-9.9903179322664612E-2</v>
      </c>
      <c r="J509" s="4" t="s">
        <v>17</v>
      </c>
      <c r="K509" s="10" t="s">
        <v>80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79</v>
      </c>
      <c r="D510" s="2" t="s">
        <v>82</v>
      </c>
      <c r="E510" t="s">
        <v>83</v>
      </c>
      <c r="F510" s="20">
        <v>890095</v>
      </c>
      <c r="G510" s="3">
        <v>0.63980035344127617</v>
      </c>
      <c r="H510" s="3">
        <v>-1.5271966527196677E-2</v>
      </c>
      <c r="I510" s="3">
        <v>-0.12545567763111012</v>
      </c>
      <c r="J510" s="4" t="s">
        <v>17</v>
      </c>
      <c r="K510" s="10" t="s">
        <v>82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67</v>
      </c>
      <c r="D511" s="2" t="s">
        <v>74</v>
      </c>
      <c r="E511" t="s">
        <v>75</v>
      </c>
      <c r="F511" s="20">
        <v>890095</v>
      </c>
      <c r="G511" s="3">
        <v>0.50480407719943188</v>
      </c>
      <c r="H511" s="3">
        <v>-3.1404676565966946E-2</v>
      </c>
      <c r="I511" s="3">
        <v>-0.15765839423715028</v>
      </c>
      <c r="J511" s="4" t="s">
        <v>17</v>
      </c>
      <c r="K511" s="10" t="s">
        <v>74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49</v>
      </c>
      <c r="D512" s="2" t="s">
        <v>50</v>
      </c>
      <c r="E512" t="s">
        <v>51</v>
      </c>
      <c r="F512" s="20">
        <v>890095</v>
      </c>
      <c r="G512" s="3">
        <v>0.10962111536824184</v>
      </c>
      <c r="H512" s="3">
        <v>-4.3933054393305429E-2</v>
      </c>
      <c r="I512" s="3">
        <v>-0.20589626368328337</v>
      </c>
      <c r="J512" s="4" t="s">
        <v>17</v>
      </c>
      <c r="K512" s="10" t="s">
        <v>50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67</v>
      </c>
      <c r="D513" s="2" t="s">
        <v>72</v>
      </c>
      <c r="E513" t="s">
        <v>73</v>
      </c>
      <c r="F513" s="20">
        <v>890095</v>
      </c>
      <c r="G513" s="3">
        <v>0.10491922308948995</v>
      </c>
      <c r="H513" s="3">
        <v>-5.5577147298872899E-2</v>
      </c>
      <c r="I513" s="3">
        <v>-0.17800642880158607</v>
      </c>
      <c r="J513" s="4" t="s">
        <v>17</v>
      </c>
      <c r="K513" s="10" t="s">
        <v>72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49</v>
      </c>
      <c r="D514" s="2" t="s">
        <v>58</v>
      </c>
      <c r="E514" t="s">
        <v>59</v>
      </c>
      <c r="F514" s="20">
        <v>890095</v>
      </c>
      <c r="G514" s="3">
        <v>0</v>
      </c>
      <c r="H514" s="3">
        <v>-7.7159344750558384E-2</v>
      </c>
      <c r="I514" s="3">
        <v>-0.18851596634735843</v>
      </c>
      <c r="J514" s="4" t="s">
        <v>17</v>
      </c>
      <c r="K514" s="10" t="s">
        <v>58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40</v>
      </c>
      <c r="D515" s="2" t="s">
        <v>41</v>
      </c>
      <c r="E515" t="s">
        <v>42</v>
      </c>
      <c r="F515" s="20">
        <v>890095</v>
      </c>
      <c r="G515" s="3">
        <v>0.13147410358565736</v>
      </c>
      <c r="H515" s="3">
        <v>-0.13233773693279721</v>
      </c>
      <c r="I515" s="3">
        <v>-0.2351256857716546</v>
      </c>
      <c r="J515" s="4" t="s">
        <v>17</v>
      </c>
      <c r="K515" s="10" t="s">
        <v>41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90</v>
      </c>
      <c r="D516" s="2" t="s">
        <v>93</v>
      </c>
      <c r="E516" t="s">
        <v>94</v>
      </c>
      <c r="F516" s="20">
        <v>890095</v>
      </c>
      <c r="G516" s="3">
        <v>0.39723746685576861</v>
      </c>
      <c r="H516" s="3">
        <v>-0.15358753587535878</v>
      </c>
      <c r="I516" s="3">
        <v>-0.26963553242239946</v>
      </c>
      <c r="J516" s="4" t="s">
        <v>17</v>
      </c>
      <c r="K516" s="10" t="s">
        <v>93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31</v>
      </c>
      <c r="D517" s="2" t="s">
        <v>36</v>
      </c>
      <c r="E517" t="s">
        <v>37</v>
      </c>
      <c r="F517" s="20">
        <v>890095</v>
      </c>
      <c r="G517" s="3">
        <v>8.5755121486421962E-3</v>
      </c>
      <c r="H517" s="3">
        <v>-0.16038853352286195</v>
      </c>
      <c r="I517" s="3">
        <v>-0.35160392952901903</v>
      </c>
      <c r="J517" s="4" t="s">
        <v>17</v>
      </c>
      <c r="K517" s="10" t="s">
        <v>36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49</v>
      </c>
      <c r="D518" s="2" t="s">
        <v>60</v>
      </c>
      <c r="E518" t="s">
        <v>61</v>
      </c>
      <c r="F518" s="20">
        <v>890095</v>
      </c>
      <c r="G518" s="3">
        <v>0</v>
      </c>
      <c r="H518" s="3">
        <v>-0.16957891721569748</v>
      </c>
      <c r="I518" s="3">
        <v>-0.32019528850077977</v>
      </c>
      <c r="J518" s="4" t="s">
        <v>17</v>
      </c>
      <c r="K518" s="10" t="s">
        <v>60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40</v>
      </c>
      <c r="D519" s="2" t="s">
        <v>45</v>
      </c>
      <c r="E519" t="s">
        <v>46</v>
      </c>
      <c r="F519" s="20">
        <v>890095</v>
      </c>
      <c r="G519" s="3">
        <v>0</v>
      </c>
      <c r="H519" s="3">
        <v>-0.17927823050058209</v>
      </c>
      <c r="I519" s="3">
        <v>-0.38883982510417553</v>
      </c>
      <c r="J519" s="4" t="s">
        <v>17</v>
      </c>
      <c r="K519" s="10" t="s">
        <v>45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49</v>
      </c>
      <c r="D520" s="2" t="s">
        <v>62</v>
      </c>
      <c r="E520" t="s">
        <v>63</v>
      </c>
      <c r="F520" s="20">
        <v>890095</v>
      </c>
      <c r="G520" s="3">
        <v>0</v>
      </c>
      <c r="H520" s="3">
        <v>-0.18949993073832941</v>
      </c>
      <c r="I520" s="3">
        <v>-0.34903250498434202</v>
      </c>
      <c r="J520" s="4" t="s">
        <v>17</v>
      </c>
      <c r="K520" s="10" t="s">
        <v>62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40</v>
      </c>
      <c r="D521" s="2" t="s">
        <v>43</v>
      </c>
      <c r="E521" t="s">
        <v>44</v>
      </c>
      <c r="F521" s="20">
        <v>890095</v>
      </c>
      <c r="G521" s="3">
        <v>0.23018485692580404</v>
      </c>
      <c r="H521" s="3">
        <v>-0.20113467513170336</v>
      </c>
      <c r="I521" s="3">
        <v>-0.26446353970392927</v>
      </c>
      <c r="J521" s="4" t="s">
        <v>17</v>
      </c>
      <c r="K521" s="10" t="s">
        <v>43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40</v>
      </c>
      <c r="D522" s="2" t="s">
        <v>47</v>
      </c>
      <c r="E522" t="s">
        <v>48</v>
      </c>
      <c r="F522" s="20">
        <v>890095</v>
      </c>
      <c r="G522" s="3">
        <v>0</v>
      </c>
      <c r="H522" s="3">
        <v>-0.28339160839160837</v>
      </c>
      <c r="I522" s="3">
        <v>-0.58192645312176106</v>
      </c>
      <c r="J522" s="4" t="s">
        <v>17</v>
      </c>
      <c r="K522" s="10" t="s">
        <v>47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67</v>
      </c>
      <c r="D523" s="2" t="s">
        <v>68</v>
      </c>
      <c r="E523" t="s">
        <v>69</v>
      </c>
      <c r="F523" s="20">
        <v>890099</v>
      </c>
      <c r="G523" s="3">
        <v>0.15277777777777801</v>
      </c>
      <c r="H523" s="3">
        <v>-4.3568464730290447E-2</v>
      </c>
      <c r="I523" s="3">
        <v>-0.10345297017677053</v>
      </c>
      <c r="J523" s="4" t="s">
        <v>17</v>
      </c>
      <c r="K523" s="10" t="s">
        <v>1490</v>
      </c>
      <c r="L523" s="10" t="s">
        <v>1490</v>
      </c>
      <c r="M523" s="10" t="s">
        <v>1490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31</v>
      </c>
      <c r="D524" s="2" t="s">
        <v>34</v>
      </c>
      <c r="E524" t="s">
        <v>35</v>
      </c>
      <c r="F524" s="20">
        <v>890099</v>
      </c>
      <c r="G524" s="3">
        <v>0.51122625215889461</v>
      </c>
      <c r="H524" s="3">
        <v>-5.5821165525261757E-2</v>
      </c>
      <c r="I524" s="3">
        <v>-0.11046725729434323</v>
      </c>
      <c r="J524" s="4" t="s">
        <v>17</v>
      </c>
      <c r="K524" s="10" t="s">
        <v>1491</v>
      </c>
      <c r="L524" s="10" t="s">
        <v>1491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67</v>
      </c>
      <c r="D525" s="2" t="s">
        <v>70</v>
      </c>
      <c r="E525" t="s">
        <v>71</v>
      </c>
      <c r="F525" s="20">
        <v>890099</v>
      </c>
      <c r="G525" s="3">
        <v>0.57468798751950079</v>
      </c>
      <c r="H525" s="3">
        <v>-6.1790281329923334E-2</v>
      </c>
      <c r="I525" s="3">
        <v>-0.13859439475830718</v>
      </c>
      <c r="J525" s="4" t="s">
        <v>17</v>
      </c>
      <c r="K525" s="10" t="s">
        <v>1492</v>
      </c>
      <c r="L525" s="10" t="s">
        <v>1492</v>
      </c>
      <c r="M525" s="10" t="s">
        <v>1492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31</v>
      </c>
      <c r="D526" s="2" t="s">
        <v>38</v>
      </c>
      <c r="E526" t="s">
        <v>39</v>
      </c>
      <c r="F526" s="20">
        <v>890099</v>
      </c>
      <c r="G526" s="3">
        <v>0.17707236347224312</v>
      </c>
      <c r="H526" s="3">
        <v>-0.13944954128440371</v>
      </c>
      <c r="I526" s="3">
        <v>-0.12386723879945136</v>
      </c>
      <c r="J526" s="4" t="s">
        <v>17</v>
      </c>
      <c r="K526" s="10" t="s">
        <v>1309</v>
      </c>
      <c r="L526" s="10" t="s">
        <v>1309</v>
      </c>
      <c r="M526" s="10" t="s">
        <v>1309</v>
      </c>
      <c r="N526" s="10" t="s">
        <v>1309</v>
      </c>
      <c r="O526" s="10" t="s">
        <v>1309</v>
      </c>
      <c r="P526" s="10" t="s">
        <v>1309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84</v>
      </c>
      <c r="D527" s="2" t="s">
        <v>85</v>
      </c>
      <c r="E527" t="s">
        <v>86</v>
      </c>
      <c r="F527" s="20">
        <v>890099</v>
      </c>
      <c r="G527" s="3">
        <v>0.41660993873383251</v>
      </c>
      <c r="H527" s="3">
        <v>-0.24128058302967212</v>
      </c>
      <c r="I527" s="3">
        <v>-0.32015150243021184</v>
      </c>
      <c r="J527" s="4" t="s">
        <v>17</v>
      </c>
      <c r="K527" s="10" t="s">
        <v>1263</v>
      </c>
      <c r="L527" s="10" t="s">
        <v>1263</v>
      </c>
      <c r="M527" s="10" t="s">
        <v>1263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2025-04-05T07:07:00Z</dcterms:modified>
</cp:coreProperties>
</file>