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95FD98EF-6610-4F33-BE7D-51F4A72ED948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<sst xmlns="http://schemas.openxmlformats.org/spreadsheetml/2006/main" count="6558" uniqueCount="1432">
  <si>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</si>
  <si>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</si>
  <si>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</si>
  <si>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</si>
  <si>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</si>
  <si>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</si>
  <si>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</si>
  <si>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</si>
  <si>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</si>
  <si>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</si>
  <si>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</si>
  <si>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</si>
  <si>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</si>
  <si>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</si>
  <si>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</si>
  <si>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</si>
  <si>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</si>
  <si>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</si>
  <si>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</si>
  <si>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</si>
  <si>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</si>
  <si>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</si>
  <si>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</si>
  <si>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</si>
  <si>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</si>
  <si>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</si>
  <si>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</si>
  <si>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</si>
  <si>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</si>
  <si>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</si>
  <si>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</si>
  <si>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</si>
  <si>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</si>
  <si>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</si>
  <si>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</si>
  <si>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</si>
  <si>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</si>
  <si>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</si>
  <si>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</si>
  <si>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</si>
  <si>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</si>
  <si>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</si>
  <si>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</si>
  <si>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</si>
  <si>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</si>
  <si>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</si>
  <si>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</si>
  <si>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</si>
  <si>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</si>
  <si>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</si>
  <si>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</si>
  <si>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</si>
  <si>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</si>
  <si>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</si>
  <si>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</si>
  <si>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</si>
  <si>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</si>
  <si>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</si>
  <si>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</si>
  <si>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</si>
  <si>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</si>
  <si>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</si>
  <si>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</si>
  <si>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</si>
  <si>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</si>
  <si>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</si>
  <si>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</si>
  <si>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</si>
  <si>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</si>
  <si>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</si>
  <si>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</si>
  <si>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</si>
  <si>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</si>
  <si>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</si>
  <si>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</si>
  <si>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</si>
  <si>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</si>
  <si>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</si>
  <si>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</si>
  <si>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</si>
  <si>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</si>
  <si>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</si>
  <si>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</si>
  <si>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</si>
  <si>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</si>
  <si>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</si>
  <si>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</si>
  <si>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</si>
  <si>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</si>
  <si>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</si>
  <si>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</si>
  <si>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</si>
  <si>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</si>
  <si>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</si>
  <si>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</si>
  <si>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</si>
  <si>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</si>
  <si>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</si>
  <si>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</si>
  <si>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</si>
  <si>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</si>
  <si>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</si>
  <si>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</si>
  <si>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</si>
  <si>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</si>
  <si>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</si>
  <si>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</si>
  <si>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</si>
  <si>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</si>
  <si>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</si>
  <si>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</si>
  <si>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</si>
  <si>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</si>
  <si>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</si>
  <si>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</si>
  <si>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</si>
  <si>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</si>
  <si>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</si>
  <si>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</si>
  <si>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</si>
  <si>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</si>
  <si>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</si>
  <si>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</si>
  <si>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</si>
  <si>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</si>
  <si>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</si>
  <si>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</si>
  <si>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</si>
  <si>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</si>
  <si>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</si>
  <si>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</si>
  <si>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</si>
  <si>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</si>
  <si>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</si>
  <si>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</si>
  <si>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</si>
  <si>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</si>
  <si>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</si>
  <si>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</si>
  <si>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</si>
  <si>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</si>
  <si>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</si>
  <si>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</si>
  <si>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</si>
  <si>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</si>
  <si>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</si>
  <si>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</si>
  <si>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</si>
  <si>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</si>
  <si>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</si>
  <si>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</si>
  <si>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</si>
  <si>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</si>
  <si>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</si>
  <si>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</si>
  <si>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</si>
  <si>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</si>
  <si>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</si>
  <si>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</si>
  <si>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</si>
  <si>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</si>
  <si>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</si>
  <si>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</si>
  <si>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</si>
  <si>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</si>
  <si>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</si>
  <si>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</si>
  <si>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</si>
  <si>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</si>
  <si>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</si>
  <si>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</si>
  <si>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</si>
  <si>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</si>
  <si>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</si>
  <si>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</si>
  <si>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</si>
  <si>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</si>
  <si>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</si>
  <si>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</si>
  <si>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</si>
  <si>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</si>
  <si>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</si>
  <si>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</si>
  <si>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</si>
  <si>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</si>
  <si>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</si>
  <si>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</si>
  <si>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</si>
  <si>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</si>
  <si>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</si>
  <si>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</si>
  <si>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</si>
  <si>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</si>
  <si>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</si>
  <si>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</si>
  <si>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</si>
  <si>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</si>
  <si>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</si>
  <si>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</si>
  <si>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</si>
  <si>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</si>
  <si>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</si>
  <si>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</si>
  <si>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</si>
  <si>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</si>
  <si>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</si>
  <si>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</si>
  <si>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</si>
  <si>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</si>
  <si>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</si>
  <si>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</si>
  <si>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</si>
  <si>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</si>
  <si>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</si>
  <si>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</si>
  <si>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</si>
  <si>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</si>
  <si>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</si>
  <si>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</si>
  <si>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</si>
  <si>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</si>
  <si>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</si>
  <si>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</si>
  <si>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</si>
  <si>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</si>
  <si>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</si>
  <si>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</si>
  <si>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</si>
  <si>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</si>
  <si>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</si>
  <si>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</si>
  <si>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</si>
  <si>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</si>
  <si>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</si>
  <si>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</si>
  <si>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</si>
  <si>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</si>
  <si>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</si>
  <si>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</si>
  <si>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</si>
  <si>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</si>
  <si>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</si>
  <si>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</si>
  <si>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</si>
  <si>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</si>
  <si>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</si>
  <si>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</si>
  <si>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</si>
  <si>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</si>
  <si>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</si>
  <si>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</si>
  <si>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</si>
  <si>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</si>
  <si>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</si>
  <si>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</si>
  <si>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</si>
  <si>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</si>
  <si>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</si>
  <si>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</si>
  <si>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</si>
  <si>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</si>
  <si>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</si>
  <si>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</si>
  <si>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</si>
  <si>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</si>
  <si>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</si>
  <si>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</si>
  <si>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</si>
  <si>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</si>
  <si>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</si>
  <si>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</si>
  <si>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</si>
  <si>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</si>
  <si>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</si>
  <si>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</si>
  <si>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</si>
  <si>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</si>
  <si>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</si>
  <si>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</si>
  <si>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</si>
  <si>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</si>
  <si>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</si>
  <si>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</si>
  <si>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</si>
  <si>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</si>
  <si>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</si>
  <si>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</si>
  <si>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</si>
  <si>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</si>
  <si>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</si>
  <si>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</si>
  <si>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</si>
  <si>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</si>
  <si>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</si>
  <si>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</si>
  <si>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</si>
  <si>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</si>
  <si>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</si>
  <si>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</si>
  <si>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</si>
  <si>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</si>
  <si>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</si>
  <si>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</si>
  <si>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</si>
  <si>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</si>
  <si>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</si>
  <si>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</si>
  <si>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</si>
  <si>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</si>
  <si>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</si>
  <si>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</si>
  <si>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</si>
  <si>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</si>
  <si>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</si>
  <si>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</si>
  <si>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</si>
  <si>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</si>
  <si>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</si>
  <si>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</si>
  <si>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</si>
  <si>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</si>
  <si>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</si>
  <si>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</si>
  <si>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</si>
  <si>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</si>
  <si>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</si>
  <si>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</si>
  <si>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</si>
  <si>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</si>
  <si>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</si>
  <si>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</si>
  <si>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</si>
  <si>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</si>
  <si>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</si>
  <si>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</si>
  <si>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</si>
  <si>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</si>
  <si>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</si>
  <si>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</si>
  <si>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</si>
  <si>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</si>
  <si>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</si>
  <si>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</si>
  <si>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</si>
  <si>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</si>
  <si>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</si>
  <si>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</si>
  <si>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</si>
  <si>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</si>
  <si>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</si>
  <si>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</si>
  <si>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</si>
  <si>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</si>
  <si>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</si>
  <si>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</si>
  <si>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</si>
  <si>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</si>
  <si>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</si>
  <si>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</si>
  <si>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</si>
  <si>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</si>
  <si>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</si>
  <si>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</si>
  <si>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</si>
  <si>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</si>
  <si>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</si>
  <si>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</si>
  <si>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</si>
  <si>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</si>
  <si>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</si>
  <si>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</si>
  <si>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</si>
  <si>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</si>
  <si>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</si>
  <si>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</si>
  <si>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</si>
  <si>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</si>
  <si>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</si>
  <si>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</si>
  <si>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</si>
  <si>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</si>
  <si>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</si>
  <si>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</si>
  <si>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</si>
  <si>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</si>
  <si>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</si>
  <si>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</si>
  <si>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</si>
  <si>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</si>
  <si>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</si>
  <si>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</si>
  <si>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</si>
  <si>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</si>
  <si>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</si>
  <si>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</si>
  <si>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</si>
  <si>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</si>
  <si>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</si>
  <si>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</si>
  <si>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</si>
  <si>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</si>
  <si>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</si>
  <si>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</si>
  <si>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</si>
  <si>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</si>
  <si>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</si>
  <si>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</si>
  <si>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</si>
  <si>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</si>
  <si>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</si>
  <si>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</si>
  <si>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</si>
  <si>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</si>
  <si>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</si>
  <si>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</si>
  <si>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</si>
  <si>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</si>
  <si>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</si>
  <si>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</si>
  <si>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</si>
  <si>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</si>
  <si>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</si>
  <si>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</si>
  <si>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</si>
  <si>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</si>
  <si>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</si>
  <si>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</si>
  <si>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</si>
  <si>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</si>
  <si>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</si>
  <si>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</si>
  <si>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</si>
  <si>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</si>
  <si>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</si>
  <si>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</si>
  <si>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</si>
  <si>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</si>
  <si>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</si>
  <si>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</si>
  <si>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</si>
  <si>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</si>
  <si>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</si>
  <si>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</si>
  <si>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</si>
  <si>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</si>
  <si>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</si>
  <si>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</si>
  <si>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</si>
  <si>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</si>
  <si>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</si>
  <si>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</si>
  <si>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</si>
  <si>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</si>
  <si>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</si>
  <si>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</si>
  <si>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</si>
  <si>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</si>
  <si>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</si>
  <si>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</si>
  <si>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</si>
  <si>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</si>
  <si>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</si>
  <si>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</si>
  <si>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</si>
  <si>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</si>
  <si>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</si>
  <si>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</si>
  <si>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</si>
  <si>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</si>
  <si>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</si>
  <si>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</si>
  <si>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</si>
  <si>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</si>
  <si>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</si>
  <si>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</si>
  <si>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</si>
  <si>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</si>
  <si>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</si>
  <si>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</si>
  <si>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</si>
  <si>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</si>
  <si>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</si>
  <si>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</si>
  <si>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</si>
  <si>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</si>
  <si>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</si>
  <si>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</si>
  <si>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</si>
  <si>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</si>
  <si>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</si>
  <si>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</si>
  <si>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</si>
  <si>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</si>
  <si>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</si>
  <si>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</si>
  <si>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</si>
  <si>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</si>
  <si>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</si>
  <si>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</si>
  <si>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</si>
  <si>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</si>
  <si>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</si>
  <si>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</si>
  <si>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</si>
  <si>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</si>
  <si>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</si>
  <si>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</si>
  <si>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</si>
  <si>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</si>
  <si>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</si>
  <si>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</si>
  <si>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</si>
  <si>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</si>
  <si>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</si>
  <si>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</si>
  <si>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</si>
  <si>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</si>
  <si>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</si>
  <si>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</si>
  <si>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</si>
  <si>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</si>
  <si>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</si>
  <si>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</si>
  <si>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</si>
  <si>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</si>
  <si>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</si>
  <si>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</si>
  <si>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</si>
  <si>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</si>
  <si>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</si>
  <si>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</si>
  <si>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</si>
  <si>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</si>
  <si>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</si>
  <si>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</si>
  <si>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</si>
  <si>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</si>
  <si>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</si>
  <si>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</si>
  <si>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</si>
  <si>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</si>
  <si>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</si>
  <si>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</si>
  <si>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</si>
  <si>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</si>
  <si>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</si>
  <si>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</si>
  <si>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</si>
  <si>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</si>
  <si>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</si>
  <si>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</si>
  <si>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</si>
  <si>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</si>
  <si>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</si>
  <si>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</si>
  <si>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</si>
  <si>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</si>
  <si>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</si>
  <si>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</si>
  <si>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</si>
  <si>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</si>
  <si>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</si>
  <si>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</si>
  <si>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</si>
  <si>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</si>
  <si>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</si>
  <si>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</si>
  <si>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</si>
  <si>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</si>
  <si>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</si>
  <si>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</si>
  <si>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</si>
  <si>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</si>
  <si>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</si>
  <si>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</si>
  <si>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</si>
  <si>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</si>
  <si>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</si>
  <si>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</si>
  <si>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</si>
  <si>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</si>
  <si>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</si>
  <si>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</si>
  <si>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</si>
  <si>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</si>
  <si>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</si>
  <si>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</si>
  <si>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</si>
  <si>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</si>
  <si>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</si>
  <si>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</si>
  <si>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</si>
  <si>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</si>
  <si>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</si>
  <si>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</si>
  <si>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</si>
  <si>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</si>
  <si>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</si>
  <si>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</si>
  <si>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</si>
  <si>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</si>
  <si>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</si>
  <si>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</si>
  <si>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</si>
  <si>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</si>
  <si>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</si>
  <si>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</si>
  <si>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</si>
  <si>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</si>
  <si>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</si>
  <si>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</si>
  <si>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</si>
  <si>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</si>
  <si>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</si>
  <si>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</si>
  <si>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</si>
  <si>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</si>
  <si>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</si>
  <si>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</si>
  <si>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</si>
  <si>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</si>
  <si>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</si>
  <si>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</si>
  <si>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</si>
  <si>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</si>
  <si>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</si>
  <si>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</si>
  <si>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</si>
  <si>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</si>
  <si>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</si>
  <si>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</si>
  <si>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</si>
  <si>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</si>
  <si>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</si>
  <si>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</si>
  <si>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</si>
  <si>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</si>
  <si>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</si>
  <si>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</si>
  <si>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</si>
  <si>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</si>
  <si>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</si>
  <si>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</si>
  <si>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</si>
  <si>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</si>
  <si>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</si>
  <si>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</si>
  <si>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</si>
  <si>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</si>
  <si>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</si>
  <si>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</si>
  <si>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</si>
  <si>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</si>
  <si>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</si>
  <si>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</si>
  <si>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</si>
  <si>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</si>
  <si>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</si>
  <si>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</si>
  <si>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</si>
  <si>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</si>
  <si>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</si>
  <si>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</si>
  <si>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</si>
  <si>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</si>
  <si>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</si>
  <si>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</si>
  <si>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</si>
  <si>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</si>
  <si>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</si>
  <si>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</si>
  <si>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</si>
  <si>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</si>
  <si>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</si>
  <si>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</si>
  <si>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</si>
  <si>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</si>
  <si>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</si>
  <si>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</si>
  <si>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</si>
  <si>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</si>
  <si>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</si>
  <si>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</si>
  <si>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</si>
  <si>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</si>
  <si>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</si>
  <si>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</si>
  <si>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</si>
  <si>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</si>
  <si>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</si>
  <si>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</si>
  <si>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</si>
  <si>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</si>
  <si>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</si>
  <si>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</si>
  <si>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</si>
  <si>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</si>
  <si>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</si>
  <si>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</si>
  <si>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</si>
  <si>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</si>
  <si>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</si>
  <si>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</si>
  <si>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</si>
  <si>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</si>
  <si>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</si>
  <si>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</si>
  <si>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</si>
  <si>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</si>
  <si>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</si>
  <si>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</si>
  <si>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</si>
  <si>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</si>
  <si>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</si>
  <si>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</si>
  <si>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</si>
  <si>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</si>
  <si>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</si>
  <si>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</si>
  <si>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</si>
  <si>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</si>
  <si>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</si>
  <si>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</si>
  <si>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</si>
  <si>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</si>
  <si>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</si>
  <si>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</si>
  <si>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</si>
  <si>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</si>
  <si>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</si>
  <si>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</si>
  <si>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</si>
  <si>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</si>
  <si>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</si>
  <si>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</si>
  <si>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</si>
  <si>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</si>
  <si>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</si>
  <si>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</si>
  <si>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</si>
  <si>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</si>
  <si>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</si>
  <si>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</si>
  <si>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</si>
  <si>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</si>
  <si>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</si>
  <si>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</si>
  <si>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</si>
  <si>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</si>
  <si>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</si>
  <si>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</si>
  <si>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</si>
  <si>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</si>
  <si>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</si>
  <si>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</si>
  <si>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</si>
  <si>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</si>
  <si>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</si>
  <si>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</si>
  <si>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</si>
  <si>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</si>
  <si>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</si>
  <si>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</si>
  <si>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</si>
  <si>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</si>
  <si>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</si>
  <si>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</si>
  <si>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</si>
  <si>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</si>
  <si>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</si>
  <si>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</si>
  <si>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</si>
  <si>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</si>
  <si>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</si>
  <si>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</si>
  <si>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</si>
  <si>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</si>
  <si>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</si>
  <si>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</si>
  <si>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</si>
  <si>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</si>
  <si>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</si>
  <si>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</si>
  <si>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</si>
  <si>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</si>
  <si>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</si>
  <si>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</si>
  <si>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</si>
  <si>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</si>
  <si>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</si>
  <si>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</si>
  <si>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</si>
  <si>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</si>
  <si>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</si>
  <si>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</si>
  <si>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</si>
  <si>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</si>
  <si>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</si>
  <si>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</si>
  <si>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</si>
  <si>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</si>
  <si>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</si>
  <si>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</si>
  <si>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</si>
  <si>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</si>
  <si>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</si>
  <si>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</si>
  <si>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</si>
  <si>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</si>
  <si>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</si>
  <si>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</si>
  <si>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</si>
  <si>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</si>
  <si>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</si>
  <si>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</si>
  <si>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</si>
  <si>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</si>
  <si>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</si>
  <si>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</si>
  <si>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</si>
  <si>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</si>
  <si>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</si>
  <si>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</si>
  <si>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</si>
  <si>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</si>
  <si>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</si>
  <si>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</si>
  <si>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</si>
  <si>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</si>
  <si>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</si>
  <si>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</si>
  <si>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</si>
  <si>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</si>
  <si>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</si>
  <si>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</si>
  <si>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</si>
  <si>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</si>
  <si>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</si>
  <si>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</si>
  <si>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</si>
  <si>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</si>
  <si>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</si>
  <si>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</si>
  <si>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</si>
  <si>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</si>
  <si>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</si>
  <si>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</si>
  <si>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</si>
  <si>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</si>
  <si>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</si>
  <si>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</si>
  <si>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</si>
  <si>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</si>
  <si>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</si>
  <si>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</si>
  <si>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</si>
  <si>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</si>
  <si>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</si>
  <si>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</si>
  <si>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</si>
  <si>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</si>
  <si>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</si>
  <si>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</si>
  <si>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</si>
  <si>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</si>
  <si>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</si>
  <si>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</si>
  <si>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</si>
  <si>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</si>
  <si>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</si>
  <si>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</si>
  <si>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</si>
  <si>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</si>
  <si>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</si>
  <si>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</si>
  <si>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</si>
  <si>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</si>
  <si>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</si>
  <si>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</si>
  <si>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</si>
  <si>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</si>
  <si>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</si>
  <si>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</si>
  <si>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</si>
  <si>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</si>
  <si>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</si>
  <si>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</si>
  <si>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</si>
  <si>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</si>
  <si>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</si>
  <si>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</si>
  <si>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</si>
  <si>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</si>
  <si>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</si>
  <si>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</si>
  <si>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</si>
  <si>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</si>
  <si>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</si>
  <si>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</si>
  <si>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</si>
  <si>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</si>
  <si>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</si>
  <si>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</si>
  <si>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</si>
  <si>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</si>
  <si>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</si>
  <si>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</si>
  <si>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</si>
  <si>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</si>
  <si>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</si>
  <si>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</si>
  <si>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</si>
  <si>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</si>
  <si>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</si>
  <si>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</si>
  <si>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</si>
  <si>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</si>
  <si>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</si>
  <si>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</si>
  <si>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</si>
  <si>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</si>
  <si>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</si>
  <si>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</si>
  <si>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</si>
  <si>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</si>
  <si>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</si>
  <si>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</si>
  <si>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</si>
  <si>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</si>
  <si>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</si>
  <si>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</si>
  <si>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</si>
  <si>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</si>
  <si>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</si>
  <si>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</si>
  <si>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</si>
  <si>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</si>
  <si>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</si>
  <si>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</si>
  <si>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</si>
  <si>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</si>
  <si>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</si>
  <si>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</si>
  <si>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</si>
  <si>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</si>
  <si>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</si>
  <si>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</si>
  <si>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</si>
  <si>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</si>
  <si>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</si>
  <si>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</si>
  <si>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</si>
  <si>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</si>
  <si>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</si>
  <si>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</si>
  <si>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</si>
  <si>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</si>
  <si>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</si>
  <si>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</si>
  <si>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</si>
  <si>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</si>
  <si>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</si>
  <si>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</si>
  <si>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</si>
  <si>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</si>
  <si>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</si>
  <si>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</si>
  <si>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</si>
  <si>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</si>
  <si>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</si>
  <si>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</si>
  <si>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</si>
  <si>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</si>
  <si>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</si>
  <si>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</si>
  <si>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</si>
  <si>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</si>
  <si>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</si>
  <si>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</si>
  <si>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</si>
  <si>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</si>
  <si>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</si>
  <si>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</si>
  <si>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</si>
  <si>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</si>
  <si>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</si>
  <si>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</si>
  <si>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</si>
  <si>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</si>
  <si>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</si>
  <si>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</si>
  <si>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</si>
  <si>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</si>
  <si>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</si>
  <si>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</si>
  <si>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</si>
  <si>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</si>
  <si>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</si>
  <si>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</si>
  <si>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</si>
  <si>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</si>
  <si>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</si>
  <si>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</si>
  <si>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</si>
  <si>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</si>
  <si>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</si>
  <si>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</si>
  <si>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</si>
  <si>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</si>
  <si>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</si>
  <si>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</si>
  <si>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</si>
  <si>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</si>
  <si>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</si>
  <si>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</si>
  <si>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</si>
  <si>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</si>
  <si>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</si>
  <si>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</si>
  <si>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</si>
  <si>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</si>
  <si>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</si>
  <si>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</si>
  <si>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</si>
  <si>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</si>
  <si>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</si>
  <si>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</si>
  <si>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</si>
  <si>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</si>
  <si>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</si>
  <si>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</si>
  <si>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</si>
  <si>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</si>
  <si>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</si>
  <si>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</si>
  <si>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</si>
  <si>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</si>
  <si>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</si>
  <si>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</si>
  <si>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</si>
  <si>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</si>
  <si>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</si>
  <si>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</si>
  <si>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</si>
  <si>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</si>
  <si>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</si>
  <si>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</si>
  <si>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</si>
  <si>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</si>
  <si>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</si>
  <si>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</si>
  <si>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</si>
  <si>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</si>
  <si>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</si>
  <si>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</si>
  <si>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</si>
  <si>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</si>
  <si>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</si>
  <si>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</si>
  <si>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</si>
  <si>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</si>
  <si>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</si>
  <si>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</si>
  <si>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</si>
  <si>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</si>
  <si>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</si>
  <si>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</si>
  <si>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</si>
  <si>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</si>
  <si>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</si>
  <si>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</si>
  <si>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</si>
  <si>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</si>
  <si>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</si>
  <si>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</si>
  <si>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</si>
  <si>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</si>
  <si>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</si>
  <si>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</si>
  <si>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</si>
  <si>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</si>
  <si>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</si>
  <si>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</si>
  <si>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</si>
  <si>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</si>
  <si>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</si>
  <si>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</si>
  <si>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</si>
  <si>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</si>
  <si>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</si>
  <si>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</si>
  <si>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</si>
  <si>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</si>
  <si>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</si>
  <si>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</si>
  <si>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</si>
  <si>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</si>
  <si>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</si>
  <si>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</si>
  <si>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</si>
  <si>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</si>
  <si>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</si>
  <si>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</si>
  <si>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</si>
  <si>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</si>
  <si>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</si>
  <si>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</si>
  <si>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</si>
  <si>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</si>
  <si>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</si>
  <si>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</si>
  <si>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</si>
  <si>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</si>
  <si>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</si>
  <si>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</si>
  <si>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</si>
  <si>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</si>
  <si>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</si>
  <si>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</si>
  <si>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</si>
  <si>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</si>
  <si>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</si>
  <si>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</si>
  <si>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</si>
  <si>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</si>
  <si>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</si>
  <si>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</si>
  <si>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</si>
  <si>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</si>
  <si>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</si>
  <si>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</si>
  <si>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</si>
  <si>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</si>
  <si>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</si>
  <si>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</si>
  <si>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</si>
  <si>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</si>
  <si>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</si>
  <si>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</si>
  <si>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</si>
  <si>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</si>
  <si>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</si>
  <si>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</si>
  <si>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</si>
  <si>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</si>
  <si>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</si>
  <si>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</si>
  <si>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</si>
  <si>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</si>
  <si>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</si>
  <si>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</si>
  <si>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</si>
  <si>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</si>
  <si>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</si>
  <si>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</si>
  <si>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</si>
  <si>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</si>
  <si>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</si>
  <si>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</si>
  <si>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</si>
  <si>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</si>
  <si>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</si>
  <si>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</si>
  <si>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</si>
  <si>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</si>
  <si>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</si>
  <si>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</si>
  <si>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</si>
  <si>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</si>
  <si>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</si>
  <si>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</si>
  <si>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</si>
  <si>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</si>
  <si>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</si>
  <si>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</si>
  <si>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</si>
  <si>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</si>
  <si>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</si>
  <si>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</si>
  <si>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</si>
  <si>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</si>
  <si>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</si>
  <si>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</si>
  <si>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</si>
  <si>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</si>
  <si>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</si>
  <si>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</si>
  <si>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</si>
  <si>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</si>
  <si>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</si>
  <si>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</si>
  <si>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</si>
  <si>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</si>
  <si>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</si>
  <si>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</si>
  <si>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</si>
  <si>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</si>
  <si>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</si>
  <si>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</si>
  <si>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</si>
  <si>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</si>
  <si>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</si>
  <si>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</si>
  <si>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</si>
  <si>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</si>
  <si>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</si>
  <si>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</si>
  <si>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</si>
  <si>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</si>
  <si>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</si>
  <si>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</si>
  <si>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</si>
  <si>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</si>
  <si>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</si>
  <si>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</si>
  <si>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</si>
  <si>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</si>
  <si>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</si>
  <si>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</si>
  <si>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</si>
  <si>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</si>
  <si>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</si>
  <si>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</si>
  <si>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</si>
  <si>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</si>
  <si>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</si>
  <si>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</si>
  <si>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CPRT---&gt;</t>
  </si>
  <si>
    <t>&lt;---DOC</t>
  </si>
  <si>
    <t>&lt;---NUE</t>
  </si>
  <si>
    <t>&lt;---WY</t>
  </si>
  <si>
    <t>SJM---&gt;</t>
  </si>
  <si>
    <t>COST---&gt;</t>
  </si>
  <si>
    <t>STZ---&gt;</t>
  </si>
  <si>
    <t>CPB---&gt;</t>
  </si>
  <si>
    <t>TJX---&gt;</t>
  </si>
  <si>
    <t>&lt;---IT</t>
  </si>
  <si>
    <t>&lt;---SHW</t>
  </si>
  <si>
    <t>UHS---&gt;</t>
  </si>
  <si>
    <t>FE---&gt;</t>
  </si>
  <si>
    <t>&lt;---NRG</t>
  </si>
  <si>
    <t>PCG---&gt;</t>
  </si>
  <si>
    <t>&lt;---CEG</t>
  </si>
  <si>
    <t>CHD---&gt;</t>
  </si>
  <si>
    <t>MDLZ---&gt;</t>
  </si>
  <si>
    <t>SYY---&gt;</t>
  </si>
  <si>
    <t>DLTR---&gt;</t>
  </si>
  <si>
    <t>CAG---&gt;</t>
  </si>
  <si>
    <t>KHC---&gt;</t>
  </si>
  <si>
    <t>HRL---&gt;</t>
  </si>
  <si>
    <t>BG---&gt;</t>
  </si>
  <si>
    <t>GIS---&gt;</t>
  </si>
  <si>
    <t>VZ---&gt;</t>
  </si>
  <si>
    <t>&lt;---NFLX</t>
  </si>
  <si>
    <t>&lt;---WBD</t>
  </si>
  <si>
    <t>&lt;---CBRE</t>
  </si>
  <si>
    <t>&lt;---WFC</t>
  </si>
  <si>
    <t>&lt;---PLD</t>
  </si>
  <si>
    <t>&lt;---RJF</t>
  </si>
  <si>
    <t>&lt;---NTRS</t>
  </si>
  <si>
    <t>&lt;---STT</t>
  </si>
  <si>
    <t>&lt;---AMP</t>
  </si>
  <si>
    <t>&lt;---NWS</t>
  </si>
  <si>
    <t>&lt;---MET</t>
  </si>
  <si>
    <t>&lt;---MS</t>
  </si>
  <si>
    <t>&lt;---IRM</t>
  </si>
  <si>
    <t>&lt;---BEN</t>
  </si>
  <si>
    <t>&lt;---DLR</t>
  </si>
  <si>
    <t>&lt;---KMI</t>
  </si>
  <si>
    <t>&lt;---CTRA</t>
  </si>
  <si>
    <t>&lt;---TPL</t>
  </si>
  <si>
    <t>&lt;---TRGP</t>
  </si>
  <si>
    <t>&lt;---OKE</t>
  </si>
  <si>
    <t>&lt;---BKR</t>
  </si>
  <si>
    <t>&lt;---DVN</t>
  </si>
  <si>
    <t>&lt;---COP</t>
  </si>
  <si>
    <t>&lt;---PSX</t>
  </si>
  <si>
    <t>&lt;---MPC</t>
  </si>
  <si>
    <t>CTAS---&gt;</t>
  </si>
  <si>
    <t>PAYX---&gt;</t>
  </si>
  <si>
    <t>ABT---&gt;</t>
  </si>
  <si>
    <t>VRSK---&gt;</t>
  </si>
  <si>
    <t>MOH---&gt;</t>
  </si>
  <si>
    <t>HCA---&gt;</t>
  </si>
  <si>
    <t>BAX---&gt;</t>
  </si>
  <si>
    <t>&lt;---MMM</t>
  </si>
  <si>
    <t>&lt;---JCI</t>
  </si>
  <si>
    <t>&lt;---UBER</t>
  </si>
  <si>
    <t>EXPD---&gt;</t>
  </si>
  <si>
    <t>CI---&gt;</t>
  </si>
  <si>
    <t>CHRW---&gt;</t>
  </si>
  <si>
    <t>&lt;---BA</t>
  </si>
  <si>
    <t>&lt;---SYK</t>
  </si>
  <si>
    <t>&lt;---PODD</t>
  </si>
  <si>
    <t>STE---&gt;</t>
  </si>
  <si>
    <t>EW---&gt;</t>
  </si>
  <si>
    <t>HSIC---&gt;</t>
  </si>
  <si>
    <t>&lt;---LLY</t>
  </si>
  <si>
    <t>&lt;---ITW</t>
  </si>
  <si>
    <t>&lt;---PH</t>
  </si>
  <si>
    <t>&lt;---UAL</t>
  </si>
  <si>
    <t>&lt;---AME</t>
  </si>
  <si>
    <t>&lt;---FTV</t>
  </si>
  <si>
    <t>&lt;---LHX</t>
  </si>
  <si>
    <t>EBAY---&gt;</t>
  </si>
  <si>
    <t>LKQ---&gt;</t>
  </si>
  <si>
    <t>TSCO---&gt;</t>
  </si>
  <si>
    <t>&lt;---CCL</t>
  </si>
  <si>
    <t>&lt;---LULU</t>
  </si>
  <si>
    <t>&lt;---WYNN</t>
  </si>
  <si>
    <t>&lt;---F</t>
  </si>
  <si>
    <t>&lt;---APTV</t>
  </si>
  <si>
    <t>&lt;---GM</t>
  </si>
  <si>
    <t>&lt;---TDY</t>
  </si>
  <si>
    <t>&lt;---PLTR</t>
  </si>
  <si>
    <t>&lt;---GLW</t>
  </si>
  <si>
    <t>&lt;---CRWD</t>
  </si>
  <si>
    <t>&lt;---INTC</t>
  </si>
  <si>
    <t>&lt;---STLD</t>
  </si>
  <si>
    <t>&lt;---APD</t>
  </si>
  <si>
    <t>&lt;---CTSH</t>
  </si>
  <si>
    <t>&lt;---KEYS</t>
  </si>
  <si>
    <t>&lt;---GEN</t>
  </si>
  <si>
    <t>&lt;---FCX</t>
  </si>
  <si>
    <t>&lt;---PANW</t>
  </si>
  <si>
    <t>&lt;---AVGO</t>
  </si>
  <si>
    <t>&lt;---SMCI</t>
  </si>
  <si>
    <t>&lt;---APH</t>
  </si>
  <si>
    <t>&lt;---TEL</t>
  </si>
  <si>
    <t>&lt;---DD</t>
  </si>
  <si>
    <t>&lt;---EMN</t>
  </si>
  <si>
    <t>&lt;---KLAC</t>
  </si>
  <si>
    <t>1 week 03/25/25 to 04/01/25</t>
  </si>
  <si>
    <t>XEL---&gt;</t>
  </si>
  <si>
    <t>ETR---&gt;</t>
  </si>
  <si>
    <t>D---&gt;</t>
  </si>
  <si>
    <t>ES---&gt;</t>
  </si>
  <si>
    <t>PEG---&gt;</t>
  </si>
  <si>
    <t>NEE---&gt;</t>
  </si>
  <si>
    <t>PG---&gt;</t>
  </si>
  <si>
    <t>KMB---&gt;</t>
  </si>
  <si>
    <t>KDP---&gt;</t>
  </si>
  <si>
    <t>CL---&gt;</t>
  </si>
  <si>
    <t>PEP---&gt;</t>
  </si>
  <si>
    <t>ADM---&gt;</t>
  </si>
  <si>
    <t>PARA---&gt;</t>
  </si>
  <si>
    <t>&lt;---META</t>
  </si>
  <si>
    <t>&lt;---NWSA</t>
  </si>
  <si>
    <t>&lt;---DIS</t>
  </si>
  <si>
    <t>SOLV---&gt;</t>
  </si>
  <si>
    <t>ZBH---&gt;</t>
  </si>
  <si>
    <t>AMGN---&gt;</t>
  </si>
  <si>
    <t>UNH---&gt;</t>
  </si>
  <si>
    <t>&lt;---BSX</t>
  </si>
  <si>
    <t>&lt;---JNJ</t>
  </si>
  <si>
    <t>&lt;---LH</t>
  </si>
  <si>
    <t>CNC---&gt;</t>
  </si>
  <si>
    <t>&lt;---ISRG</t>
  </si>
  <si>
    <t>&lt;---HUM</t>
  </si>
  <si>
    <t>VICI---&gt;</t>
  </si>
  <si>
    <t>UDR---&gt;</t>
  </si>
  <si>
    <t>REG---&gt;</t>
  </si>
  <si>
    <t>CCI---&gt;</t>
  </si>
  <si>
    <t>SBAC---&gt;</t>
  </si>
  <si>
    <t>FDS---&gt;</t>
  </si>
  <si>
    <t>EOG---&gt;</t>
  </si>
  <si>
    <t>&lt;---AIZ</t>
  </si>
  <si>
    <t>&lt;---FI</t>
  </si>
  <si>
    <t>&lt;---BK</t>
  </si>
  <si>
    <t>&lt;---SCHW</t>
  </si>
  <si>
    <t>&lt;---DFS</t>
  </si>
  <si>
    <t>&lt;---CPAY</t>
  </si>
  <si>
    <t>&lt;---NDAQ</t>
  </si>
  <si>
    <t>&lt;---COF</t>
  </si>
  <si>
    <t>&lt;---JPM</t>
  </si>
  <si>
    <t>&lt;---BLK</t>
  </si>
  <si>
    <t>&lt;---C</t>
  </si>
  <si>
    <t>&lt;---GS</t>
  </si>
  <si>
    <t>FIS---&gt;</t>
  </si>
  <si>
    <t>&lt;---AVB</t>
  </si>
  <si>
    <t>&lt;---SLB</t>
  </si>
  <si>
    <t>&lt;---MSCI</t>
  </si>
  <si>
    <t>&lt;---MCO</t>
  </si>
  <si>
    <t>&lt;---BXP</t>
  </si>
  <si>
    <t>&lt;---AXP</t>
  </si>
  <si>
    <t>&lt;---MTB</t>
  </si>
  <si>
    <t>&lt;---BAC</t>
  </si>
  <si>
    <t>&lt;---IVZ</t>
  </si>
  <si>
    <t>&lt;---PRU</t>
  </si>
  <si>
    <t>&lt;---ARE</t>
  </si>
  <si>
    <t>ADP---&gt;</t>
  </si>
  <si>
    <t>&lt;---LUV</t>
  </si>
  <si>
    <t>KMX---&gt;</t>
  </si>
  <si>
    <t>HON---&gt;</t>
  </si>
  <si>
    <t>&lt;---SNA</t>
  </si>
  <si>
    <t>&lt;---ALLE</t>
  </si>
  <si>
    <t>&lt;---BKNG</t>
  </si>
  <si>
    <t>&lt;---WAB</t>
  </si>
  <si>
    <t>&lt;---AXON</t>
  </si>
  <si>
    <t>ULTA---&gt;</t>
  </si>
  <si>
    <t>&lt;---NSC</t>
  </si>
  <si>
    <t>&lt;---HII</t>
  </si>
  <si>
    <t>&lt;---HLT</t>
  </si>
  <si>
    <t>&lt;---CMI</t>
  </si>
  <si>
    <t>&lt;---TT</t>
  </si>
  <si>
    <t>&lt;---AMZN</t>
  </si>
  <si>
    <t>&lt;---TSLA</t>
  </si>
  <si>
    <t>&lt;---DOV</t>
  </si>
  <si>
    <t>&lt;---ROK</t>
  </si>
  <si>
    <t>&lt;---ABNB</t>
  </si>
  <si>
    <t>&lt;---GPC</t>
  </si>
  <si>
    <t>&lt;---NDSN</t>
  </si>
  <si>
    <t>&lt;---SWK</t>
  </si>
  <si>
    <t>&lt;---MGM</t>
  </si>
  <si>
    <t>&lt;---PWR</t>
  </si>
  <si>
    <t>&lt;---CARR</t>
  </si>
  <si>
    <t>CTVA---&gt;</t>
  </si>
  <si>
    <t>INTU---&gt;</t>
  </si>
  <si>
    <t>&lt;---FICO</t>
  </si>
  <si>
    <t>&lt;---IP</t>
  </si>
  <si>
    <t>&lt;---TRMB</t>
  </si>
  <si>
    <t>&lt;---MOS</t>
  </si>
  <si>
    <t>CF---&gt;</t>
  </si>
  <si>
    <t>BALL---&gt;</t>
  </si>
  <si>
    <t>&lt;---EPAM</t>
  </si>
  <si>
    <t>&lt;---QCOM</t>
  </si>
  <si>
    <t>&lt;---QRVO</t>
  </si>
  <si>
    <t>&lt;---LRCX</t>
  </si>
  <si>
    <t>&lt;---ADI</t>
  </si>
  <si>
    <t>&lt;---MPWR</t>
  </si>
  <si>
    <t>&lt;---NXPI</t>
  </si>
  <si>
    <t>&lt;---AMD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</si>
</sst>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1332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569</v>
      </c>
      <c r="D28" s="2" t="s">
        <v>570</v>
      </c>
      <c r="E28" t="s">
        <v>571</v>
      </c>
      <c r="F28" s="20">
        <v>310011</v>
      </c>
      <c r="G28" s="3">
        <v>0.9135770572277484</v>
      </c>
      <c r="H28" s="3">
        <v>4.107169144707775E-2</v>
      </c>
      <c r="I28" s="3">
        <v>0.10204771748182292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1333</v>
      </c>
      <c r="R28" s="10" t="s">
        <v>1333</v>
      </c>
      <c r="S28" s="10" t="s">
        <v>1333</v>
      </c>
      <c r="U28" s="23"/>
    </row>
    <row r="29" spans="1:21" ht="15" thickTop="1" thickBot="1" x14ac:dyDescent="0.5">
      <c r="B29" s="12">
        <v>2</v>
      </c>
      <c r="C29" s="2" t="s">
        <v>609</v>
      </c>
      <c r="D29" s="2" t="s">
        <v>614</v>
      </c>
      <c r="E29" t="s">
        <v>615</v>
      </c>
      <c r="F29" s="20">
        <v>310011</v>
      </c>
      <c r="G29" s="3">
        <v>0.94987637671386815</v>
      </c>
      <c r="H29" s="3">
        <v>3.3043897732754401E-2</v>
      </c>
      <c r="I29" s="3">
        <v>0.22323984340357664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1334</v>
      </c>
      <c r="R29" s="10" t="s">
        <v>1334</v>
      </c>
      <c r="S29" s="10" t="s">
        <v>1334</v>
      </c>
    </row>
    <row r="30" spans="1:21" ht="15" thickTop="1" thickBot="1" x14ac:dyDescent="0.5">
      <c r="B30" s="12">
        <v>3</v>
      </c>
      <c r="C30" s="2" t="s">
        <v>569</v>
      </c>
      <c r="D30" s="2" t="s">
        <v>602</v>
      </c>
      <c r="E30" t="s">
        <v>603</v>
      </c>
      <c r="F30" s="20">
        <v>310015</v>
      </c>
      <c r="G30" s="3">
        <v>0.83125487139516763</v>
      </c>
      <c r="H30" s="3">
        <v>7.3900841908325632E-2</v>
      </c>
      <c r="I30" s="3">
        <v>0.17320933559864671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26</v>
      </c>
      <c r="R30" s="10" t="s">
        <v>26</v>
      </c>
      <c r="S30" s="10" t="s">
        <v>602</v>
      </c>
    </row>
    <row r="31" spans="1:21" ht="15" thickTop="1" thickBot="1" x14ac:dyDescent="0.5">
      <c r="B31" s="12">
        <v>4</v>
      </c>
      <c r="C31" s="2" t="s">
        <v>569</v>
      </c>
      <c r="D31" s="2" t="s">
        <v>588</v>
      </c>
      <c r="E31" t="s">
        <v>589</v>
      </c>
      <c r="F31" s="20">
        <v>310015</v>
      </c>
      <c r="G31" s="3">
        <v>0.99631268436578191</v>
      </c>
      <c r="H31" s="3">
        <v>5.8098591549295892E-2</v>
      </c>
      <c r="I31" s="3">
        <v>0.11920321173452905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26</v>
      </c>
      <c r="R31" s="10" t="s">
        <v>26</v>
      </c>
      <c r="S31" s="10" t="s">
        <v>588</v>
      </c>
    </row>
    <row r="32" spans="1:21" ht="15" thickTop="1" thickBot="1" x14ac:dyDescent="0.5">
      <c r="B32" s="12">
        <v>5</v>
      </c>
      <c r="C32" s="2" t="s">
        <v>609</v>
      </c>
      <c r="D32" s="2" t="s">
        <v>610</v>
      </c>
      <c r="E32" t="s">
        <v>611</v>
      </c>
      <c r="F32" s="20">
        <v>310015</v>
      </c>
      <c r="G32" s="3">
        <v>0.97627833421191379</v>
      </c>
      <c r="H32" s="3">
        <v>5.7268292682926873E-2</v>
      </c>
      <c r="I32" s="3">
        <v>0.10637007604315149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26</v>
      </c>
      <c r="R32" s="10" t="s">
        <v>26</v>
      </c>
      <c r="S32" s="10" t="s">
        <v>610</v>
      </c>
    </row>
    <row r="33" spans="2:19" ht="15" thickTop="1" thickBot="1" x14ac:dyDescent="0.5">
      <c r="B33" s="12">
        <v>6</v>
      </c>
      <c r="C33" s="2" t="s">
        <v>569</v>
      </c>
      <c r="D33" s="2" t="s">
        <v>572</v>
      </c>
      <c r="E33" t="s">
        <v>573</v>
      </c>
      <c r="F33" s="20">
        <v>310015</v>
      </c>
      <c r="G33" s="3">
        <v>0.94610224381216723</v>
      </c>
      <c r="H33" s="3">
        <v>4.6620312321896604E-2</v>
      </c>
      <c r="I33" s="3">
        <v>6.5868638829319537E-2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26</v>
      </c>
      <c r="R33" s="10" t="s">
        <v>26</v>
      </c>
      <c r="S33" s="10" t="s">
        <v>572</v>
      </c>
    </row>
    <row r="34" spans="2:19" ht="15" thickTop="1" thickBot="1" x14ac:dyDescent="0.5">
      <c r="B34" s="12">
        <v>7</v>
      </c>
      <c r="C34" s="2" t="s">
        <v>569</v>
      </c>
      <c r="D34" s="2" t="s">
        <v>607</v>
      </c>
      <c r="E34" t="s">
        <v>608</v>
      </c>
      <c r="F34" s="20">
        <v>310015</v>
      </c>
      <c r="G34" s="3">
        <v>1</v>
      </c>
      <c r="H34" s="3">
        <v>4.4564291796764133E-2</v>
      </c>
      <c r="I34" s="3">
        <v>0.19693675262598462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26</v>
      </c>
      <c r="R34" s="10" t="s">
        <v>26</v>
      </c>
      <c r="S34" s="10" t="s">
        <v>607</v>
      </c>
    </row>
    <row r="35" spans="2:19" ht="15" thickTop="1" thickBot="1" x14ac:dyDescent="0.5">
      <c r="B35" s="12">
        <v>8</v>
      </c>
      <c r="C35" s="2" t="s">
        <v>628</v>
      </c>
      <c r="D35" s="2" t="s">
        <v>629</v>
      </c>
      <c r="E35" t="s">
        <v>630</v>
      </c>
      <c r="F35" s="20">
        <v>310015</v>
      </c>
      <c r="G35" s="3">
        <v>1</v>
      </c>
      <c r="H35" s="3">
        <v>4.4492382364837497E-2</v>
      </c>
      <c r="I35" s="3">
        <v>0.12614511528922484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26</v>
      </c>
      <c r="R35" s="10" t="s">
        <v>26</v>
      </c>
      <c r="S35" s="10" t="s">
        <v>629</v>
      </c>
    </row>
    <row r="36" spans="2:19" ht="15" thickTop="1" thickBot="1" x14ac:dyDescent="0.5">
      <c r="B36" s="12">
        <v>9</v>
      </c>
      <c r="C36" s="2" t="s">
        <v>569</v>
      </c>
      <c r="D36" s="2" t="s">
        <v>584</v>
      </c>
      <c r="E36" t="s">
        <v>585</v>
      </c>
      <c r="F36" s="20">
        <v>310015</v>
      </c>
      <c r="G36" s="3">
        <v>0.99723247232472312</v>
      </c>
      <c r="H36" s="3">
        <v>4.3907583165564167E-2</v>
      </c>
      <c r="I36" s="3">
        <v>0.14755437288402373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26</v>
      </c>
      <c r="R36" s="10" t="s">
        <v>26</v>
      </c>
      <c r="S36" s="10" t="s">
        <v>584</v>
      </c>
    </row>
    <row r="37" spans="2:19" ht="15" thickTop="1" thickBot="1" x14ac:dyDescent="0.5">
      <c r="B37" s="12">
        <v>10</v>
      </c>
      <c r="C37" s="2" t="s">
        <v>569</v>
      </c>
      <c r="D37" s="2" t="s">
        <v>592</v>
      </c>
      <c r="E37" t="s">
        <v>593</v>
      </c>
      <c r="F37" s="20">
        <v>310015</v>
      </c>
      <c r="G37" s="3">
        <v>1</v>
      </c>
      <c r="H37" s="3">
        <v>4.303164908384223E-2</v>
      </c>
      <c r="I37" s="3">
        <v>0.1112244913049556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26</v>
      </c>
      <c r="R37" s="10" t="s">
        <v>26</v>
      </c>
      <c r="S37" s="10" t="s">
        <v>592</v>
      </c>
    </row>
    <row r="38" spans="2:19" ht="15" thickTop="1" thickBot="1" x14ac:dyDescent="0.5">
      <c r="B38" s="12">
        <v>11</v>
      </c>
      <c r="C38" s="2" t="s">
        <v>569</v>
      </c>
      <c r="D38" s="2" t="s">
        <v>574</v>
      </c>
      <c r="E38" t="s">
        <v>575</v>
      </c>
      <c r="F38" s="20">
        <v>310015</v>
      </c>
      <c r="G38" s="3">
        <v>0.97908921933085491</v>
      </c>
      <c r="H38" s="3">
        <v>4.2987594762232899E-2</v>
      </c>
      <c r="I38" s="3">
        <v>7.9016310017320998E-2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26</v>
      </c>
      <c r="R38" s="10" t="s">
        <v>26</v>
      </c>
      <c r="S38" s="10" t="s">
        <v>574</v>
      </c>
    </row>
    <row r="39" spans="2:19" ht="15" thickTop="1" thickBot="1" x14ac:dyDescent="0.5">
      <c r="B39" s="12">
        <v>12</v>
      </c>
      <c r="C39" s="2" t="s">
        <v>609</v>
      </c>
      <c r="D39" s="2" t="s">
        <v>612</v>
      </c>
      <c r="E39" t="s">
        <v>613</v>
      </c>
      <c r="F39" s="20">
        <v>310015</v>
      </c>
      <c r="G39" s="3">
        <v>0.85307285307285319</v>
      </c>
      <c r="H39" s="3">
        <v>4.2919752153543954E-2</v>
      </c>
      <c r="I39" s="3">
        <v>0.12586671017210035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26</v>
      </c>
      <c r="S39" s="10" t="s">
        <v>612</v>
      </c>
    </row>
    <row r="40" spans="2:19" ht="15" thickTop="1" thickBot="1" x14ac:dyDescent="0.5">
      <c r="B40" s="12">
        <v>13</v>
      </c>
      <c r="C40" s="2" t="s">
        <v>569</v>
      </c>
      <c r="D40" s="2" t="s">
        <v>580</v>
      </c>
      <c r="E40" t="s">
        <v>581</v>
      </c>
      <c r="F40" s="20">
        <v>310015</v>
      </c>
      <c r="G40" s="3">
        <v>0.98820649755229195</v>
      </c>
      <c r="H40" s="3">
        <v>4.2728564661298013E-2</v>
      </c>
      <c r="I40" s="3">
        <v>0.12190440367354834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26</v>
      </c>
      <c r="R40" s="10" t="s">
        <v>26</v>
      </c>
      <c r="S40" s="10" t="s">
        <v>580</v>
      </c>
    </row>
    <row r="41" spans="2:19" ht="15" thickTop="1" thickBot="1" x14ac:dyDescent="0.5">
      <c r="B41" s="12">
        <v>14</v>
      </c>
      <c r="C41" s="2" t="s">
        <v>609</v>
      </c>
      <c r="D41" s="2" t="s">
        <v>618</v>
      </c>
      <c r="E41" t="s">
        <v>619</v>
      </c>
      <c r="F41" s="20">
        <v>310015</v>
      </c>
      <c r="G41" s="3">
        <v>1</v>
      </c>
      <c r="H41" s="3">
        <v>4.1197683313299045E-2</v>
      </c>
      <c r="I41" s="3">
        <v>9.3111208118472122E-2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26</v>
      </c>
      <c r="R41" s="10" t="s">
        <v>26</v>
      </c>
      <c r="S41" s="10" t="s">
        <v>618</v>
      </c>
    </row>
    <row r="42" spans="2:19" ht="15" thickTop="1" thickBot="1" x14ac:dyDescent="0.5">
      <c r="B42" s="12">
        <v>15</v>
      </c>
      <c r="C42" s="2" t="s">
        <v>569</v>
      </c>
      <c r="D42" s="2" t="s">
        <v>586</v>
      </c>
      <c r="E42" t="s">
        <v>587</v>
      </c>
      <c r="F42" s="20">
        <v>310015</v>
      </c>
      <c r="G42" s="3">
        <v>0.9185110663983902</v>
      </c>
      <c r="H42" s="3">
        <v>3.735909822866345E-2</v>
      </c>
      <c r="I42" s="3">
        <v>9.2733036939515026E-2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586</v>
      </c>
    </row>
    <row r="43" spans="2:19" ht="15" thickTop="1" thickBot="1" x14ac:dyDescent="0.5">
      <c r="B43" s="12">
        <v>16</v>
      </c>
      <c r="C43" s="2" t="s">
        <v>569</v>
      </c>
      <c r="D43" s="2" t="s">
        <v>582</v>
      </c>
      <c r="E43" t="s">
        <v>583</v>
      </c>
      <c r="F43" s="20">
        <v>310015</v>
      </c>
      <c r="G43" s="3">
        <v>0.91608391608391604</v>
      </c>
      <c r="H43" s="3">
        <v>3.5912739246758536E-2</v>
      </c>
      <c r="I43" s="3">
        <v>0.14967469470865072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582</v>
      </c>
    </row>
    <row r="44" spans="2:19" ht="15" thickTop="1" thickBot="1" x14ac:dyDescent="0.5">
      <c r="B44" s="12">
        <v>17</v>
      </c>
      <c r="C44" s="2" t="s">
        <v>569</v>
      </c>
      <c r="D44" s="2" t="s">
        <v>600</v>
      </c>
      <c r="E44" t="s">
        <v>601</v>
      </c>
      <c r="F44" s="20">
        <v>310015</v>
      </c>
      <c r="G44" s="3">
        <v>0.97625173164456724</v>
      </c>
      <c r="H44" s="3">
        <v>2.5427509293680206E-2</v>
      </c>
      <c r="I44" s="3">
        <v>0.12000825064081638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600</v>
      </c>
    </row>
    <row r="45" spans="2:19" ht="15" thickTop="1" thickBot="1" x14ac:dyDescent="0.5">
      <c r="B45" s="12">
        <v>18</v>
      </c>
      <c r="C45" s="2" t="s">
        <v>569</v>
      </c>
      <c r="D45" s="2" t="s">
        <v>590</v>
      </c>
      <c r="E45" t="s">
        <v>591</v>
      </c>
      <c r="F45" s="20">
        <v>310015</v>
      </c>
      <c r="G45" s="3">
        <v>0.95843765648472712</v>
      </c>
      <c r="H45" s="3">
        <v>1.994445847008329E-2</v>
      </c>
      <c r="I45" s="3">
        <v>0.15339759813511675</v>
      </c>
      <c r="J45" s="4" t="s">
        <v>25</v>
      </c>
      <c r="K45" s="10" t="s">
        <v>26</v>
      </c>
      <c r="L45" s="10" t="s">
        <v>26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26</v>
      </c>
      <c r="R45" s="10" t="s">
        <v>26</v>
      </c>
      <c r="S45" s="10" t="s">
        <v>590</v>
      </c>
    </row>
    <row r="46" spans="2:19" ht="15" thickTop="1" thickBot="1" x14ac:dyDescent="0.5">
      <c r="B46" s="12">
        <v>19</v>
      </c>
      <c r="C46" s="2" t="s">
        <v>569</v>
      </c>
      <c r="D46" s="2" t="s">
        <v>576</v>
      </c>
      <c r="E46" t="s">
        <v>577</v>
      </c>
      <c r="F46" s="20">
        <v>310021</v>
      </c>
      <c r="G46" s="3">
        <v>0.34247697031729785</v>
      </c>
      <c r="H46" s="3">
        <v>6.4522232734153195E-2</v>
      </c>
      <c r="I46" s="3">
        <v>1.8302659967257016E-2</v>
      </c>
      <c r="J46" s="4" t="s">
        <v>24</v>
      </c>
      <c r="K46" s="10" t="s">
        <v>26</v>
      </c>
      <c r="L46" s="10" t="s">
        <v>26</v>
      </c>
      <c r="M46" s="10" t="s">
        <v>1335</v>
      </c>
      <c r="N46" s="10" t="s">
        <v>1335</v>
      </c>
      <c r="O46" s="10" t="s">
        <v>1335</v>
      </c>
      <c r="P46" s="10" t="s">
        <v>1335</v>
      </c>
      <c r="Q46" s="10" t="s">
        <v>1335</v>
      </c>
      <c r="R46" s="10" t="s">
        <v>1335</v>
      </c>
      <c r="S46" s="10" t="s">
        <v>26</v>
      </c>
    </row>
    <row r="47" spans="2:19" ht="15" thickTop="1" thickBot="1" x14ac:dyDescent="0.5">
      <c r="B47" s="12">
        <v>20</v>
      </c>
      <c r="C47" s="2" t="s">
        <v>569</v>
      </c>
      <c r="D47" s="2" t="s">
        <v>596</v>
      </c>
      <c r="E47" t="s">
        <v>597</v>
      </c>
      <c r="F47" s="20">
        <v>310021</v>
      </c>
      <c r="G47" s="3">
        <v>0.22944960686204435</v>
      </c>
      <c r="H47" s="3">
        <v>5.2016265672653342E-2</v>
      </c>
      <c r="I47" s="3">
        <v>1.351477755434141E-3</v>
      </c>
      <c r="J47" s="4" t="s">
        <v>24</v>
      </c>
      <c r="K47" s="10" t="s">
        <v>26</v>
      </c>
      <c r="L47" s="10" t="s">
        <v>26</v>
      </c>
      <c r="M47" s="10" t="s">
        <v>1336</v>
      </c>
      <c r="N47" s="10" t="s">
        <v>1336</v>
      </c>
      <c r="O47" s="10" t="s">
        <v>1336</v>
      </c>
      <c r="P47" s="10" t="s">
        <v>1336</v>
      </c>
      <c r="Q47" s="10" t="s">
        <v>1336</v>
      </c>
      <c r="R47" s="10" t="s">
        <v>1336</v>
      </c>
      <c r="S47" s="10" t="s">
        <v>26</v>
      </c>
    </row>
    <row r="48" spans="2:19" ht="15" thickTop="1" thickBot="1" x14ac:dyDescent="0.5">
      <c r="B48" s="12">
        <v>21</v>
      </c>
      <c r="C48" s="2" t="s">
        <v>631</v>
      </c>
      <c r="D48" s="2" t="s">
        <v>632</v>
      </c>
      <c r="E48" t="s">
        <v>633</v>
      </c>
      <c r="F48" s="20">
        <v>310025</v>
      </c>
      <c r="G48" s="3">
        <v>0.44216417910447758</v>
      </c>
      <c r="H48" s="3">
        <v>5.6338028169014114E-2</v>
      </c>
      <c r="I48" s="3">
        <v>8.1188822272776143E-2</v>
      </c>
      <c r="J48" s="4" t="s">
        <v>24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26</v>
      </c>
      <c r="R48" s="10" t="s">
        <v>632</v>
      </c>
      <c r="S48" s="10" t="s">
        <v>26</v>
      </c>
    </row>
    <row r="49" spans="2:19" ht="15" thickTop="1" thickBot="1" x14ac:dyDescent="0.5">
      <c r="B49" s="12">
        <v>22</v>
      </c>
      <c r="C49" s="2" t="s">
        <v>609</v>
      </c>
      <c r="D49" s="2" t="s">
        <v>616</v>
      </c>
      <c r="E49" t="s">
        <v>617</v>
      </c>
      <c r="F49" s="20">
        <v>310031</v>
      </c>
      <c r="G49" s="3">
        <v>0.63196347031963462</v>
      </c>
      <c r="H49" s="3">
        <v>6.4558629776020962E-2</v>
      </c>
      <c r="I49" s="3">
        <v>-1.7218143515366512E-2</v>
      </c>
      <c r="J49" s="4" t="s">
        <v>23</v>
      </c>
      <c r="K49" s="10" t="s">
        <v>1239</v>
      </c>
      <c r="L49" s="10" t="s">
        <v>1239</v>
      </c>
      <c r="M49" s="10" t="s">
        <v>1239</v>
      </c>
      <c r="N49" s="10" t="s">
        <v>1239</v>
      </c>
      <c r="O49" s="10" t="s">
        <v>1239</v>
      </c>
      <c r="P49" s="10" t="s">
        <v>1239</v>
      </c>
      <c r="Q49" s="10" t="s">
        <v>1239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569</v>
      </c>
      <c r="D50" s="2" t="s">
        <v>598</v>
      </c>
      <c r="E50" t="s">
        <v>599</v>
      </c>
      <c r="F50" s="20">
        <v>310051</v>
      </c>
      <c r="G50" s="3">
        <v>0.76068921506062548</v>
      </c>
      <c r="H50" s="3">
        <v>2.2598870056497217E-2</v>
      </c>
      <c r="I50" s="3">
        <v>-9.8209962943017265E-4</v>
      </c>
      <c r="J50" s="4" t="s">
        <v>21</v>
      </c>
      <c r="K50" s="10" t="s">
        <v>26</v>
      </c>
      <c r="L50" s="10" t="s">
        <v>26</v>
      </c>
      <c r="M50" s="10" t="s">
        <v>1337</v>
      </c>
      <c r="N50" s="10" t="s">
        <v>1337</v>
      </c>
      <c r="O50" s="10" t="s">
        <v>1337</v>
      </c>
      <c r="P50" s="10" t="s">
        <v>26</v>
      </c>
      <c r="Q50" s="10" t="s">
        <v>26</v>
      </c>
      <c r="R50" s="10" t="s">
        <v>26</v>
      </c>
      <c r="S50" s="10" t="s">
        <v>26</v>
      </c>
    </row>
    <row r="51" spans="2:19" ht="15" thickTop="1" thickBot="1" x14ac:dyDescent="0.5">
      <c r="B51" s="12">
        <v>24</v>
      </c>
      <c r="C51" s="2" t="s">
        <v>609</v>
      </c>
      <c r="D51" s="2" t="s">
        <v>624</v>
      </c>
      <c r="E51" t="s">
        <v>625</v>
      </c>
      <c r="F51" s="20">
        <v>310055</v>
      </c>
      <c r="G51" s="3">
        <v>0.60419389668693524</v>
      </c>
      <c r="H51" s="3">
        <v>-7.2604506486609571E-2</v>
      </c>
      <c r="I51" s="3">
        <v>3.480659355083265E-3</v>
      </c>
      <c r="J51" s="4" t="s">
        <v>21</v>
      </c>
      <c r="K51" s="10" t="s">
        <v>26</v>
      </c>
      <c r="L51" s="10" t="s">
        <v>26</v>
      </c>
      <c r="M51" s="10" t="s">
        <v>26</v>
      </c>
      <c r="N51" s="10" t="s">
        <v>26</v>
      </c>
      <c r="O51" s="10" t="s">
        <v>624</v>
      </c>
      <c r="P51" s="10" t="s">
        <v>26</v>
      </c>
      <c r="Q51" s="10" t="s">
        <v>26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569</v>
      </c>
      <c r="D52" s="2" t="s">
        <v>604</v>
      </c>
      <c r="E52" t="s">
        <v>605</v>
      </c>
      <c r="F52" s="20">
        <v>310059</v>
      </c>
      <c r="G52" s="3">
        <v>0.82549227685414461</v>
      </c>
      <c r="H52" s="3">
        <v>-3.6569864085264449E-2</v>
      </c>
      <c r="I52" s="3">
        <v>9.0966063570103547E-2</v>
      </c>
      <c r="J52" s="4" t="s">
        <v>21</v>
      </c>
      <c r="K52" s="10" t="s">
        <v>26</v>
      </c>
      <c r="L52" s="10" t="s">
        <v>26</v>
      </c>
      <c r="M52" s="10" t="s">
        <v>26</v>
      </c>
      <c r="N52" s="10" t="s">
        <v>26</v>
      </c>
      <c r="O52" s="10" t="s">
        <v>1240</v>
      </c>
      <c r="P52" s="10" t="s">
        <v>1240</v>
      </c>
      <c r="Q52" s="10" t="s">
        <v>1240</v>
      </c>
      <c r="R52" s="10" t="s">
        <v>1240</v>
      </c>
      <c r="S52" s="10" t="s">
        <v>1240</v>
      </c>
    </row>
    <row r="53" spans="2:19" ht="15" thickTop="1" thickBot="1" x14ac:dyDescent="0.5">
      <c r="B53" s="12">
        <v>26</v>
      </c>
      <c r="C53" s="2" t="s">
        <v>609</v>
      </c>
      <c r="D53" s="2" t="s">
        <v>622</v>
      </c>
      <c r="E53" t="s">
        <v>623</v>
      </c>
      <c r="F53" s="20">
        <v>310061</v>
      </c>
      <c r="G53" s="3">
        <v>0.49046321525885561</v>
      </c>
      <c r="H53" s="3">
        <v>3.3969966467415048E-2</v>
      </c>
      <c r="I53" s="3">
        <v>-5.8870990215827194E-2</v>
      </c>
      <c r="J53" s="4" t="s">
        <v>20</v>
      </c>
      <c r="K53" s="10" t="s">
        <v>26</v>
      </c>
      <c r="L53" s="10" t="s">
        <v>26</v>
      </c>
      <c r="M53" s="10" t="s">
        <v>1338</v>
      </c>
      <c r="N53" s="10" t="s">
        <v>1338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569</v>
      </c>
      <c r="D54" s="2" t="s">
        <v>578</v>
      </c>
      <c r="E54" t="s">
        <v>579</v>
      </c>
      <c r="F54" s="20">
        <v>310061</v>
      </c>
      <c r="G54" s="3">
        <v>0.67316341829085458</v>
      </c>
      <c r="H54" s="3">
        <v>1.2309495896834752E-2</v>
      </c>
      <c r="I54" s="3">
        <v>-6.8354812780905827E-2</v>
      </c>
      <c r="J54" s="4" t="s">
        <v>20</v>
      </c>
      <c r="K54" s="10" t="s">
        <v>26</v>
      </c>
      <c r="L54" s="10" t="s">
        <v>26</v>
      </c>
      <c r="M54" s="10" t="s">
        <v>1241</v>
      </c>
      <c r="N54" s="10" t="s">
        <v>1241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609</v>
      </c>
      <c r="D55" s="2" t="s">
        <v>626</v>
      </c>
      <c r="E55" t="s">
        <v>627</v>
      </c>
      <c r="F55" s="20">
        <v>310065</v>
      </c>
      <c r="G55" s="3">
        <v>0.1261633919338159</v>
      </c>
      <c r="H55" s="3">
        <v>-2.2906793048973216E-2</v>
      </c>
      <c r="I55" s="3">
        <v>-0.17589098043662638</v>
      </c>
      <c r="J55" s="4" t="s">
        <v>20</v>
      </c>
      <c r="K55" s="10" t="s">
        <v>26</v>
      </c>
      <c r="L55" s="10" t="s">
        <v>26</v>
      </c>
      <c r="M55" s="10" t="s">
        <v>26</v>
      </c>
      <c r="N55" s="10" t="s">
        <v>626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609</v>
      </c>
      <c r="D56" s="2" t="s">
        <v>620</v>
      </c>
      <c r="E56" t="s">
        <v>621</v>
      </c>
      <c r="F56" s="20">
        <v>310075</v>
      </c>
      <c r="G56" s="3">
        <v>0.2419354838709678</v>
      </c>
      <c r="H56" s="3">
        <v>2.6200873362445413E-2</v>
      </c>
      <c r="I56" s="3">
        <v>-0.20867907323187984</v>
      </c>
      <c r="J56" s="4" t="s">
        <v>19</v>
      </c>
      <c r="K56" s="10" t="s">
        <v>26</v>
      </c>
      <c r="L56" s="10" t="s">
        <v>26</v>
      </c>
      <c r="M56" s="10" t="s">
        <v>620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569</v>
      </c>
      <c r="D57" s="2" t="s">
        <v>8</v>
      </c>
      <c r="E57" t="s">
        <v>606</v>
      </c>
      <c r="F57" s="20">
        <v>310089</v>
      </c>
      <c r="G57" s="3">
        <v>0.59561363113055488</v>
      </c>
      <c r="H57" s="3">
        <v>-8.7847666064265903E-2</v>
      </c>
      <c r="I57" s="3">
        <v>-0.12546977368456361</v>
      </c>
      <c r="J57" s="4" t="s">
        <v>18</v>
      </c>
      <c r="K57" s="10" t="s">
        <v>26</v>
      </c>
      <c r="L57" s="10" t="s">
        <v>1242</v>
      </c>
      <c r="M57" s="10" t="s">
        <v>1242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569</v>
      </c>
      <c r="D58" s="2" t="s">
        <v>594</v>
      </c>
      <c r="E58" t="s">
        <v>595</v>
      </c>
      <c r="F58" s="20">
        <v>310095</v>
      </c>
      <c r="G58" s="3">
        <v>0.39651586063442545</v>
      </c>
      <c r="H58" s="3">
        <v>3.5450730719143439E-2</v>
      </c>
      <c r="I58" s="3">
        <v>-0.1218920796040031</v>
      </c>
      <c r="J58" s="4" t="s">
        <v>17</v>
      </c>
      <c r="K58" s="10" t="s">
        <v>594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1122</v>
      </c>
      <c r="D59" s="2" t="s">
        <v>967</v>
      </c>
      <c r="E59" t="s">
        <v>1124</v>
      </c>
      <c r="F59" s="20">
        <v>410011</v>
      </c>
      <c r="G59" s="3">
        <v>0.91219397363465149</v>
      </c>
      <c r="H59" s="3">
        <v>4.5259238040675977E-2</v>
      </c>
      <c r="I59" s="3">
        <v>4.138276453019165E-2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1243</v>
      </c>
      <c r="O59" s="10" t="s">
        <v>1243</v>
      </c>
      <c r="P59" s="10" t="s">
        <v>1243</v>
      </c>
      <c r="Q59" s="10" t="s">
        <v>1243</v>
      </c>
      <c r="R59" s="10" t="s">
        <v>1243</v>
      </c>
      <c r="S59" s="10" t="s">
        <v>1243</v>
      </c>
    </row>
    <row r="60" spans="2:19" ht="15" thickTop="1" thickBot="1" x14ac:dyDescent="0.5">
      <c r="B60" s="12">
        <v>33</v>
      </c>
      <c r="C60" s="2" t="s">
        <v>1168</v>
      </c>
      <c r="D60" s="2" t="s">
        <v>1000</v>
      </c>
      <c r="E60" t="s">
        <v>1169</v>
      </c>
      <c r="F60" s="20">
        <v>410015</v>
      </c>
      <c r="G60" s="3">
        <v>1</v>
      </c>
      <c r="H60" s="3">
        <v>5.9061237177494515E-2</v>
      </c>
      <c r="I60" s="3">
        <v>0.17367819101291804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26</v>
      </c>
      <c r="R60" s="10" t="s">
        <v>26</v>
      </c>
      <c r="S60" s="10" t="s">
        <v>1000</v>
      </c>
    </row>
    <row r="61" spans="2:19" ht="15" thickTop="1" thickBot="1" x14ac:dyDescent="0.5">
      <c r="B61" s="12">
        <v>34</v>
      </c>
      <c r="C61" s="2" t="s">
        <v>1133</v>
      </c>
      <c r="D61" s="2" t="s">
        <v>975</v>
      </c>
      <c r="E61" t="s">
        <v>1135</v>
      </c>
      <c r="F61" s="20">
        <v>410015</v>
      </c>
      <c r="G61" s="3">
        <v>0.96127717391304346</v>
      </c>
      <c r="H61" s="3">
        <v>4.4470280482488043E-2</v>
      </c>
      <c r="I61" s="3">
        <v>7.7972655461955157E-2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26</v>
      </c>
      <c r="R61" s="10" t="s">
        <v>26</v>
      </c>
      <c r="S61" s="10" t="s">
        <v>975</v>
      </c>
    </row>
    <row r="62" spans="2:19" ht="15" thickTop="1" thickBot="1" x14ac:dyDescent="0.5">
      <c r="B62" s="12">
        <v>35</v>
      </c>
      <c r="C62" s="2" t="s">
        <v>1131</v>
      </c>
      <c r="D62" s="2" t="s">
        <v>973</v>
      </c>
      <c r="E62" t="s">
        <v>1132</v>
      </c>
      <c r="F62" s="20">
        <v>410015</v>
      </c>
      <c r="G62" s="3">
        <v>0.75197264597580227</v>
      </c>
      <c r="H62" s="3">
        <v>4.2205582028590947E-2</v>
      </c>
      <c r="I62" s="3">
        <v>9.0708319233421389E-2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26</v>
      </c>
      <c r="R62" s="10" t="s">
        <v>26</v>
      </c>
      <c r="S62" s="10" t="s">
        <v>973</v>
      </c>
    </row>
    <row r="63" spans="2:19" ht="15" thickTop="1" thickBot="1" x14ac:dyDescent="0.5">
      <c r="B63" s="12">
        <v>36</v>
      </c>
      <c r="C63" s="2" t="s">
        <v>1170</v>
      </c>
      <c r="D63" s="2" t="s">
        <v>1001</v>
      </c>
      <c r="E63" t="s">
        <v>1171</v>
      </c>
      <c r="F63" s="20">
        <v>410015</v>
      </c>
      <c r="G63" s="3">
        <v>0.99221530249110335</v>
      </c>
      <c r="H63" s="3">
        <v>3.8630838972472208E-2</v>
      </c>
      <c r="I63" s="3">
        <v>0.25049783798897418</v>
      </c>
      <c r="J63" s="4" t="s">
        <v>25</v>
      </c>
      <c r="K63" s="10" t="s">
        <v>26</v>
      </c>
      <c r="L63" s="10" t="s">
        <v>26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26</v>
      </c>
      <c r="R63" s="10" t="s">
        <v>26</v>
      </c>
      <c r="S63" s="10" t="s">
        <v>1001</v>
      </c>
    </row>
    <row r="64" spans="2:19" ht="15" thickTop="1" thickBot="1" x14ac:dyDescent="0.5">
      <c r="B64" s="12">
        <v>37</v>
      </c>
      <c r="C64" s="2" t="s">
        <v>1170</v>
      </c>
      <c r="D64" s="2" t="s">
        <v>1002</v>
      </c>
      <c r="E64" t="s">
        <v>1172</v>
      </c>
      <c r="F64" s="20">
        <v>410015</v>
      </c>
      <c r="G64" s="3">
        <v>0.94862155388471159</v>
      </c>
      <c r="H64" s="3">
        <v>3.6677834597072793E-2</v>
      </c>
      <c r="I64" s="3">
        <v>0.12197975321786958</v>
      </c>
      <c r="J64" s="4" t="s">
        <v>25</v>
      </c>
      <c r="K64" s="10" t="s">
        <v>26</v>
      </c>
      <c r="L64" s="10" t="s">
        <v>26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26</v>
      </c>
      <c r="R64" s="10" t="s">
        <v>26</v>
      </c>
      <c r="S64" s="10" t="s">
        <v>1002</v>
      </c>
    </row>
    <row r="65" spans="1:21" ht="15" thickTop="1" thickBot="1" x14ac:dyDescent="0.5">
      <c r="B65" s="12">
        <v>38</v>
      </c>
      <c r="C65" s="2" t="s">
        <v>1125</v>
      </c>
      <c r="D65" s="2" t="s">
        <v>968</v>
      </c>
      <c r="E65" t="s">
        <v>1126</v>
      </c>
      <c r="F65" s="20">
        <v>410015</v>
      </c>
      <c r="G65" s="3">
        <v>0.86836363636363634</v>
      </c>
      <c r="H65" s="3">
        <v>3.376623376623366E-2</v>
      </c>
      <c r="I65" s="3">
        <v>0.10222591477129958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26</v>
      </c>
      <c r="R65" s="10" t="s">
        <v>26</v>
      </c>
      <c r="S65" s="10" t="s">
        <v>968</v>
      </c>
    </row>
    <row r="66" spans="1:21" ht="15" thickTop="1" thickBot="1" x14ac:dyDescent="0.5">
      <c r="B66" s="12">
        <v>39</v>
      </c>
      <c r="C66" s="2" t="s">
        <v>1153</v>
      </c>
      <c r="D66" s="2" t="s">
        <v>990</v>
      </c>
      <c r="E66" t="s">
        <v>1156</v>
      </c>
      <c r="F66" s="20">
        <v>410015</v>
      </c>
      <c r="G66" s="3">
        <v>0.50055151114052499</v>
      </c>
      <c r="H66" s="3">
        <v>2.5177614358718632E-2</v>
      </c>
      <c r="I66" s="3">
        <v>5.729307264148293E-2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26</v>
      </c>
      <c r="R66" s="10" t="s">
        <v>26</v>
      </c>
      <c r="S66" s="10" t="s">
        <v>990</v>
      </c>
    </row>
    <row r="67" spans="1:21" ht="15" thickTop="1" thickBot="1" x14ac:dyDescent="0.5">
      <c r="B67" s="12">
        <v>40</v>
      </c>
      <c r="C67" s="2" t="s">
        <v>1133</v>
      </c>
      <c r="D67" s="2" t="s">
        <v>976</v>
      </c>
      <c r="E67" t="s">
        <v>1136</v>
      </c>
      <c r="F67" s="20">
        <v>410015</v>
      </c>
      <c r="G67" s="3">
        <v>0.93271375464684003</v>
      </c>
      <c r="H67" s="3">
        <v>2.0746887966804906E-2</v>
      </c>
      <c r="I67" s="3">
        <v>0.14732228310136247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26</v>
      </c>
      <c r="R67" s="10" t="s">
        <v>26</v>
      </c>
      <c r="S67" s="10" t="s">
        <v>976</v>
      </c>
    </row>
    <row r="68" spans="1:21" ht="15" thickTop="1" thickBot="1" x14ac:dyDescent="0.5">
      <c r="B68" s="12">
        <v>41</v>
      </c>
      <c r="C68" s="2" t="s">
        <v>1153</v>
      </c>
      <c r="D68" s="2" t="s">
        <v>988</v>
      </c>
      <c r="E68" t="s">
        <v>1154</v>
      </c>
      <c r="F68" s="20">
        <v>410015</v>
      </c>
      <c r="G68" s="3">
        <v>0.98833138856476066</v>
      </c>
      <c r="H68" s="3">
        <v>1.335113484646188E-3</v>
      </c>
      <c r="I68" s="3">
        <v>7.3395533893913734E-2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26</v>
      </c>
      <c r="R68" s="10" t="s">
        <v>26</v>
      </c>
      <c r="S68" s="10" t="s">
        <v>988</v>
      </c>
    </row>
    <row r="69" spans="1:21" ht="15" thickTop="1" thickBot="1" x14ac:dyDescent="0.5">
      <c r="B69" s="12">
        <v>42</v>
      </c>
      <c r="C69" s="2" t="s">
        <v>1173</v>
      </c>
      <c r="D69" s="2" t="s">
        <v>1003</v>
      </c>
      <c r="E69" t="s">
        <v>1174</v>
      </c>
      <c r="F69" s="20">
        <v>410021</v>
      </c>
      <c r="G69" s="3">
        <v>0.63054695562435514</v>
      </c>
      <c r="H69" s="3">
        <v>7.1459014064497811E-2</v>
      </c>
      <c r="I69" s="3">
        <v>6.7651628818285276E-3</v>
      </c>
      <c r="J69" s="4" t="s">
        <v>24</v>
      </c>
      <c r="K69" s="10" t="s">
        <v>1245</v>
      </c>
      <c r="L69" s="10" t="s">
        <v>1245</v>
      </c>
      <c r="M69" s="10" t="s">
        <v>1245</v>
      </c>
      <c r="N69" s="10" t="s">
        <v>1245</v>
      </c>
      <c r="O69" s="10" t="s">
        <v>1245</v>
      </c>
      <c r="P69" s="10" t="s">
        <v>1245</v>
      </c>
      <c r="Q69" s="10" t="s">
        <v>1245</v>
      </c>
      <c r="R69" s="10" t="s">
        <v>1245</v>
      </c>
      <c r="S69" s="10" t="s">
        <v>26</v>
      </c>
    </row>
    <row r="70" spans="1:21" ht="15" thickTop="1" thickBot="1" x14ac:dyDescent="0.5">
      <c r="B70" s="12">
        <v>43</v>
      </c>
      <c r="C70" s="2" t="s">
        <v>1153</v>
      </c>
      <c r="D70" s="2" t="s">
        <v>993</v>
      </c>
      <c r="E70" t="s">
        <v>1159</v>
      </c>
      <c r="F70" s="20">
        <v>410021</v>
      </c>
      <c r="G70" s="3">
        <v>0.29125120617561912</v>
      </c>
      <c r="H70" s="3">
        <v>6.4391558149977574E-2</v>
      </c>
      <c r="I70" s="3">
        <v>4.3766507001733207E-2</v>
      </c>
      <c r="J70" s="4" t="s">
        <v>24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1231</v>
      </c>
      <c r="R70" s="10" t="s">
        <v>1231</v>
      </c>
      <c r="S70" s="10" t="s">
        <v>26</v>
      </c>
    </row>
    <row r="71" spans="1:21" ht="15" thickTop="1" thickBot="1" x14ac:dyDescent="0.5">
      <c r="B71" s="12">
        <v>44</v>
      </c>
      <c r="C71" s="2" t="s">
        <v>1125</v>
      </c>
      <c r="D71" s="2" t="s">
        <v>969</v>
      </c>
      <c r="E71" t="s">
        <v>1127</v>
      </c>
      <c r="F71" s="20">
        <v>410021</v>
      </c>
      <c r="G71" s="3">
        <v>0.85822863347293332</v>
      </c>
      <c r="H71" s="3">
        <v>4.7344181762358051E-2</v>
      </c>
      <c r="I71" s="3">
        <v>8.5069119028707771E-3</v>
      </c>
      <c r="J71" s="4" t="s">
        <v>24</v>
      </c>
      <c r="K71" s="10" t="s">
        <v>26</v>
      </c>
      <c r="L71" s="10" t="s">
        <v>26</v>
      </c>
      <c r="M71" s="10" t="s">
        <v>1339</v>
      </c>
      <c r="N71" s="10" t="s">
        <v>1339</v>
      </c>
      <c r="O71" s="10" t="s">
        <v>1339</v>
      </c>
      <c r="P71" s="10" t="s">
        <v>1339</v>
      </c>
      <c r="Q71" s="10" t="s">
        <v>1339</v>
      </c>
      <c r="R71" s="10" t="s">
        <v>1339</v>
      </c>
      <c r="S71" s="10" t="s">
        <v>26</v>
      </c>
    </row>
    <row r="72" spans="1:21" ht="15" thickTop="1" thickBot="1" x14ac:dyDescent="0.5">
      <c r="B72" s="12">
        <v>45</v>
      </c>
      <c r="C72" s="2" t="s">
        <v>1141</v>
      </c>
      <c r="D72" s="2" t="s">
        <v>980</v>
      </c>
      <c r="E72" t="s">
        <v>1142</v>
      </c>
      <c r="F72" s="20">
        <v>410021</v>
      </c>
      <c r="G72" s="3">
        <v>0.62128712871287151</v>
      </c>
      <c r="H72" s="3">
        <v>4.5756685731952511E-2</v>
      </c>
      <c r="I72" s="3">
        <v>2.2799431526095038E-2</v>
      </c>
      <c r="J72" s="4" t="s">
        <v>24</v>
      </c>
      <c r="K72" s="10" t="s">
        <v>26</v>
      </c>
      <c r="L72" s="10" t="s">
        <v>26</v>
      </c>
      <c r="M72" s="10" t="s">
        <v>26</v>
      </c>
      <c r="N72" s="10" t="s">
        <v>1244</v>
      </c>
      <c r="O72" s="10" t="s">
        <v>1244</v>
      </c>
      <c r="P72" s="10" t="s">
        <v>1244</v>
      </c>
      <c r="Q72" s="10" t="s">
        <v>1244</v>
      </c>
      <c r="R72" s="10" t="s">
        <v>1244</v>
      </c>
      <c r="S72" s="10" t="s">
        <v>26</v>
      </c>
    </row>
    <row r="73" spans="1:21" ht="15" thickTop="1" thickBot="1" x14ac:dyDescent="0.5">
      <c r="B73" s="12">
        <v>46</v>
      </c>
      <c r="C73" s="2" t="s">
        <v>1125</v>
      </c>
      <c r="D73" s="2" t="s">
        <v>971</v>
      </c>
      <c r="E73" t="s">
        <v>1129</v>
      </c>
      <c r="F73" s="20">
        <v>410021</v>
      </c>
      <c r="G73" s="3">
        <v>0.67898477157360404</v>
      </c>
      <c r="H73" s="3">
        <v>4.4090809548142137E-2</v>
      </c>
      <c r="I73" s="3">
        <v>3.7846607969272902E-2</v>
      </c>
      <c r="J73" s="4" t="s">
        <v>24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1340</v>
      </c>
      <c r="R73" s="10" t="s">
        <v>1340</v>
      </c>
      <c r="S73" s="10" t="s">
        <v>26</v>
      </c>
    </row>
    <row r="74" spans="1:21" ht="15" thickTop="1" thickBot="1" x14ac:dyDescent="0.5">
      <c r="B74" s="12">
        <v>47</v>
      </c>
      <c r="C74" s="2" t="s">
        <v>1133</v>
      </c>
      <c r="D74" s="2" t="s">
        <v>974</v>
      </c>
      <c r="E74" t="s">
        <v>1134</v>
      </c>
      <c r="F74" s="20">
        <v>410021</v>
      </c>
      <c r="G74" s="3">
        <v>0.61229135053110773</v>
      </c>
      <c r="H74" s="3">
        <v>3.3697901271061204E-2</v>
      </c>
      <c r="I74" s="3">
        <v>3.21525708626898E-2</v>
      </c>
      <c r="J74" s="4" t="s">
        <v>24</v>
      </c>
      <c r="K74" s="10" t="s">
        <v>26</v>
      </c>
      <c r="L74" s="10" t="s">
        <v>26</v>
      </c>
      <c r="M74" s="10" t="s">
        <v>26</v>
      </c>
      <c r="N74" s="10" t="s">
        <v>1341</v>
      </c>
      <c r="O74" s="10" t="s">
        <v>1341</v>
      </c>
      <c r="P74" s="10" t="s">
        <v>1341</v>
      </c>
      <c r="Q74" s="10" t="s">
        <v>1341</v>
      </c>
      <c r="R74" s="10" t="s">
        <v>1341</v>
      </c>
      <c r="S74" s="10" t="s">
        <v>26</v>
      </c>
    </row>
    <row r="75" spans="1:21" ht="15" thickTop="1" thickBot="1" x14ac:dyDescent="0.5">
      <c r="B75" s="12">
        <v>48</v>
      </c>
      <c r="C75" s="2" t="s">
        <v>1150</v>
      </c>
      <c r="D75" s="2" t="s">
        <v>986</v>
      </c>
      <c r="E75" t="s">
        <v>1151</v>
      </c>
      <c r="F75" s="20">
        <v>410025</v>
      </c>
      <c r="G75" s="3">
        <v>0.33271513353115723</v>
      </c>
      <c r="H75" s="3">
        <v>5.2710592160133386E-2</v>
      </c>
      <c r="I75" s="3">
        <v>5.4057394435575098E-2</v>
      </c>
      <c r="J75" s="4" t="s">
        <v>24</v>
      </c>
      <c r="K75" s="10" t="s">
        <v>26</v>
      </c>
      <c r="L75" s="10" t="s">
        <v>26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26</v>
      </c>
      <c r="R75" s="10" t="s">
        <v>986</v>
      </c>
      <c r="S75" s="10" t="s">
        <v>26</v>
      </c>
    </row>
    <row r="76" spans="1:21" ht="15" thickTop="1" thickBot="1" x14ac:dyDescent="0.5">
      <c r="B76" s="12">
        <v>49</v>
      </c>
      <c r="C76" s="2" t="s">
        <v>1150</v>
      </c>
      <c r="D76" s="2" t="s">
        <v>987</v>
      </c>
      <c r="E76" t="s">
        <v>1152</v>
      </c>
      <c r="F76" s="20">
        <v>410031</v>
      </c>
      <c r="G76" s="3">
        <v>9.2383107088989405E-2</v>
      </c>
      <c r="H76" s="3">
        <v>6.6990628254078435E-2</v>
      </c>
      <c r="I76" s="3">
        <v>-6.2344724136634208E-3</v>
      </c>
      <c r="J76" s="4" t="s">
        <v>23</v>
      </c>
      <c r="K76" s="10" t="s">
        <v>1249</v>
      </c>
      <c r="L76" s="10" t="s">
        <v>1249</v>
      </c>
      <c r="M76" s="10" t="s">
        <v>1249</v>
      </c>
      <c r="N76" s="10" t="s">
        <v>1249</v>
      </c>
      <c r="O76" s="10" t="s">
        <v>1249</v>
      </c>
      <c r="P76" s="10" t="s">
        <v>1249</v>
      </c>
      <c r="Q76" s="10" t="s">
        <v>1249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1125</v>
      </c>
      <c r="D77" s="2" t="s">
        <v>970</v>
      </c>
      <c r="E77" t="s">
        <v>1128</v>
      </c>
      <c r="F77" s="20">
        <v>410031</v>
      </c>
      <c r="G77" s="3">
        <v>0.63092578803673383</v>
      </c>
      <c r="H77" s="3">
        <v>4.8108047773188993E-2</v>
      </c>
      <c r="I77" s="3">
        <v>-2.0054956236436362E-2</v>
      </c>
      <c r="J77" s="4" t="s">
        <v>23</v>
      </c>
      <c r="K77" s="10" t="s">
        <v>26</v>
      </c>
      <c r="L77" s="10" t="s">
        <v>26</v>
      </c>
      <c r="M77" s="10" t="s">
        <v>26</v>
      </c>
      <c r="N77" s="10" t="s">
        <v>1342</v>
      </c>
      <c r="O77" s="10" t="s">
        <v>1342</v>
      </c>
      <c r="P77" s="10" t="s">
        <v>1342</v>
      </c>
      <c r="Q77" s="10" t="s">
        <v>1342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1160</v>
      </c>
      <c r="D78" s="2" t="s">
        <v>995</v>
      </c>
      <c r="E78" t="s">
        <v>1162</v>
      </c>
      <c r="F78" s="20">
        <v>410031</v>
      </c>
      <c r="G78" s="3">
        <v>0.84306036139946172</v>
      </c>
      <c r="H78" s="3">
        <v>2.5949734482832741E-2</v>
      </c>
      <c r="I78" s="3">
        <v>3.8549851861918123E-2</v>
      </c>
      <c r="J78" s="4" t="s">
        <v>23</v>
      </c>
      <c r="K78" s="10" t="s">
        <v>26</v>
      </c>
      <c r="L78" s="10" t="s">
        <v>26</v>
      </c>
      <c r="M78" s="10" t="s">
        <v>26</v>
      </c>
      <c r="N78" s="10" t="s">
        <v>26</v>
      </c>
      <c r="O78" s="10" t="s">
        <v>1232</v>
      </c>
      <c r="P78" s="10" t="s">
        <v>1232</v>
      </c>
      <c r="Q78" s="10" t="s">
        <v>1232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1160</v>
      </c>
      <c r="D79" s="2" t="s">
        <v>994</v>
      </c>
      <c r="E79" t="s">
        <v>1161</v>
      </c>
      <c r="F79" s="20">
        <v>410055</v>
      </c>
      <c r="G79" s="3">
        <v>0.84559733460257025</v>
      </c>
      <c r="H79" s="3">
        <v>4.8017932987258059E-2</v>
      </c>
      <c r="I79" s="3">
        <v>6.2800718583924484E-2</v>
      </c>
      <c r="J79" s="4" t="s">
        <v>21</v>
      </c>
      <c r="K79" s="10" t="s">
        <v>26</v>
      </c>
      <c r="L79" s="10" t="s">
        <v>26</v>
      </c>
      <c r="M79" s="10" t="s">
        <v>26</v>
      </c>
      <c r="N79" s="10" t="s">
        <v>26</v>
      </c>
      <c r="O79" s="10" t="s">
        <v>994</v>
      </c>
      <c r="P79" s="10" t="s">
        <v>26</v>
      </c>
      <c r="Q79" s="10" t="s">
        <v>26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1166</v>
      </c>
      <c r="D80" s="2" t="s">
        <v>999</v>
      </c>
      <c r="E80" t="s">
        <v>1167</v>
      </c>
      <c r="F80" s="20">
        <v>410055</v>
      </c>
      <c r="G80" s="3">
        <v>6.0131795716639215E-2</v>
      </c>
      <c r="H80" s="3">
        <v>3.5971223021583568E-3</v>
      </c>
      <c r="I80" s="3">
        <v>7.2628275673052939E-2</v>
      </c>
      <c r="J80" s="4" t="s">
        <v>21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999</v>
      </c>
      <c r="P80" s="10" t="s">
        <v>26</v>
      </c>
      <c r="Q80" s="10" t="s">
        <v>26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1160</v>
      </c>
      <c r="D81" s="2" t="s">
        <v>997</v>
      </c>
      <c r="E81" t="s">
        <v>1164</v>
      </c>
      <c r="F81" s="20">
        <v>410061</v>
      </c>
      <c r="G81" s="3">
        <v>0.12518826969079475</v>
      </c>
      <c r="H81" s="3">
        <v>0.12213285671730716</v>
      </c>
      <c r="I81" s="3">
        <v>-4.4276122252496081E-2</v>
      </c>
      <c r="J81" s="4" t="s">
        <v>20</v>
      </c>
      <c r="K81" s="10" t="s">
        <v>1246</v>
      </c>
      <c r="L81" s="10" t="s">
        <v>1246</v>
      </c>
      <c r="M81" s="10" t="s">
        <v>1246</v>
      </c>
      <c r="N81" s="10" t="s">
        <v>1246</v>
      </c>
      <c r="O81" s="10" t="s">
        <v>26</v>
      </c>
      <c r="P81" s="10" t="s">
        <v>26</v>
      </c>
      <c r="Q81" s="10" t="s">
        <v>26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1153</v>
      </c>
      <c r="D82" s="2" t="s">
        <v>992</v>
      </c>
      <c r="E82" t="s">
        <v>1158</v>
      </c>
      <c r="F82" s="20">
        <v>410061</v>
      </c>
      <c r="G82" s="3">
        <v>0.15826494724501772</v>
      </c>
      <c r="H82" s="3">
        <v>4.9309664694280074E-2</v>
      </c>
      <c r="I82" s="3">
        <v>-6.1591026552419992E-2</v>
      </c>
      <c r="J82" s="4" t="s">
        <v>20</v>
      </c>
      <c r="K82" s="10" t="s">
        <v>1247</v>
      </c>
      <c r="L82" s="10" t="s">
        <v>1247</v>
      </c>
      <c r="M82" s="10" t="s">
        <v>1247</v>
      </c>
      <c r="N82" s="10" t="s">
        <v>1247</v>
      </c>
      <c r="O82" s="10" t="s">
        <v>26</v>
      </c>
      <c r="P82" s="10" t="s">
        <v>26</v>
      </c>
      <c r="Q82" s="10" t="s">
        <v>26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1153</v>
      </c>
      <c r="D83" s="2" t="s">
        <v>991</v>
      </c>
      <c r="E83" t="s">
        <v>1157</v>
      </c>
      <c r="F83" s="20">
        <v>410061</v>
      </c>
      <c r="G83" s="3">
        <v>0.12882527147087855</v>
      </c>
      <c r="H83" s="3">
        <v>4.5049764274489229E-2</v>
      </c>
      <c r="I83" s="3">
        <v>-0.10239855303949263</v>
      </c>
      <c r="J83" s="4" t="s">
        <v>20</v>
      </c>
      <c r="K83" s="10" t="s">
        <v>26</v>
      </c>
      <c r="L83" s="10" t="s">
        <v>26</v>
      </c>
      <c r="M83" s="10" t="s">
        <v>1234</v>
      </c>
      <c r="N83" s="10" t="s">
        <v>1234</v>
      </c>
      <c r="O83" s="10" t="s">
        <v>26</v>
      </c>
      <c r="P83" s="10" t="s">
        <v>26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1147</v>
      </c>
      <c r="D84" s="2" t="s">
        <v>985</v>
      </c>
      <c r="E84" t="s">
        <v>1149</v>
      </c>
      <c r="F84" s="20">
        <v>410061</v>
      </c>
      <c r="G84" s="3">
        <v>0.11430356027482812</v>
      </c>
      <c r="H84" s="3">
        <v>4.2611683848797197E-2</v>
      </c>
      <c r="I84" s="3">
        <v>-6.4185349288066781E-2</v>
      </c>
      <c r="J84" s="4" t="s">
        <v>20</v>
      </c>
      <c r="K84" s="10" t="s">
        <v>26</v>
      </c>
      <c r="L84" s="10" t="s">
        <v>26</v>
      </c>
      <c r="M84" s="10" t="s">
        <v>1248</v>
      </c>
      <c r="N84" s="10" t="s">
        <v>1248</v>
      </c>
      <c r="O84" s="10" t="s">
        <v>26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1138</v>
      </c>
      <c r="D85" s="2" t="s">
        <v>979</v>
      </c>
      <c r="E85" t="s">
        <v>1140</v>
      </c>
      <c r="F85" s="20">
        <v>410061</v>
      </c>
      <c r="G85" s="3">
        <v>0.21261744966442944</v>
      </c>
      <c r="H85" s="3">
        <v>3.6162816775061606E-2</v>
      </c>
      <c r="I85" s="3">
        <v>-0.17891270466093245</v>
      </c>
      <c r="J85" s="4" t="s">
        <v>20</v>
      </c>
      <c r="K85" s="10" t="s">
        <v>26</v>
      </c>
      <c r="L85" s="10" t="s">
        <v>26</v>
      </c>
      <c r="M85" s="10" t="s">
        <v>1233</v>
      </c>
      <c r="N85" s="10" t="s">
        <v>1233</v>
      </c>
      <c r="O85" s="10" t="s">
        <v>26</v>
      </c>
      <c r="P85" s="10" t="s">
        <v>26</v>
      </c>
      <c r="Q85" s="10" t="s">
        <v>26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1133</v>
      </c>
      <c r="D86" s="2" t="s">
        <v>977</v>
      </c>
      <c r="E86" t="s">
        <v>1137</v>
      </c>
      <c r="F86" s="20">
        <v>410061</v>
      </c>
      <c r="G86" s="3">
        <v>0.30970426512111721</v>
      </c>
      <c r="H86" s="3">
        <v>2.837707846640096E-2</v>
      </c>
      <c r="I86" s="3">
        <v>-7.5780217608778816E-2</v>
      </c>
      <c r="J86" s="4" t="s">
        <v>20</v>
      </c>
      <c r="K86" s="10" t="s">
        <v>26</v>
      </c>
      <c r="L86" s="10" t="s">
        <v>26</v>
      </c>
      <c r="M86" s="10" t="s">
        <v>1343</v>
      </c>
      <c r="N86" s="10" t="s">
        <v>1343</v>
      </c>
      <c r="O86" s="10" t="s">
        <v>26</v>
      </c>
      <c r="P86" s="10" t="s">
        <v>26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1160</v>
      </c>
      <c r="D87" s="2" t="s">
        <v>998</v>
      </c>
      <c r="E87" t="s">
        <v>1165</v>
      </c>
      <c r="F87" s="20">
        <v>410065</v>
      </c>
      <c r="G87" s="3">
        <v>9.9791666666666654E-2</v>
      </c>
      <c r="H87" s="3">
        <v>6.0789537418261035E-2</v>
      </c>
      <c r="I87" s="3">
        <v>-3.1986973815590389E-2</v>
      </c>
      <c r="J87" s="4" t="s">
        <v>20</v>
      </c>
      <c r="K87" s="10" t="s">
        <v>26</v>
      </c>
      <c r="L87" s="10" t="s">
        <v>26</v>
      </c>
      <c r="M87" s="10" t="s">
        <v>26</v>
      </c>
      <c r="N87" s="10" t="s">
        <v>998</v>
      </c>
      <c r="O87" s="10" t="s">
        <v>26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1141</v>
      </c>
      <c r="D88" s="2" t="s">
        <v>981</v>
      </c>
      <c r="E88" t="s">
        <v>1143</v>
      </c>
      <c r="F88" s="20">
        <v>410065</v>
      </c>
      <c r="G88" s="3">
        <v>0.29083056478405317</v>
      </c>
      <c r="H88" s="3">
        <v>2.6569024995460964E-2</v>
      </c>
      <c r="I88" s="3">
        <v>-5.6028088757407273E-2</v>
      </c>
      <c r="J88" s="4" t="s">
        <v>20</v>
      </c>
      <c r="K88" s="10" t="s">
        <v>26</v>
      </c>
      <c r="L88" s="10" t="s">
        <v>26</v>
      </c>
      <c r="M88" s="10" t="s">
        <v>26</v>
      </c>
      <c r="N88" s="10" t="s">
        <v>981</v>
      </c>
      <c r="O88" s="10" t="s">
        <v>26</v>
      </c>
      <c r="P88" s="10" t="s">
        <v>26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1144</v>
      </c>
      <c r="D89" s="2" t="s">
        <v>982</v>
      </c>
      <c r="E89" t="s">
        <v>1145</v>
      </c>
      <c r="F89" s="20">
        <v>410071</v>
      </c>
      <c r="G89" s="3">
        <v>0.44753191008697613</v>
      </c>
      <c r="H89" s="3">
        <v>5.9904697072838548E-2</v>
      </c>
      <c r="I89" s="3">
        <v>-0.12972711327633832</v>
      </c>
      <c r="J89" s="4" t="s">
        <v>19</v>
      </c>
      <c r="K89" s="10" t="s">
        <v>1250</v>
      </c>
      <c r="L89" s="10" t="s">
        <v>1250</v>
      </c>
      <c r="M89" s="10" t="s">
        <v>1250</v>
      </c>
      <c r="N89" s="10" t="s">
        <v>26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1144</v>
      </c>
      <c r="D90" s="2" t="s">
        <v>983</v>
      </c>
      <c r="E90" t="s">
        <v>1146</v>
      </c>
      <c r="F90" s="20">
        <v>410071</v>
      </c>
      <c r="G90" s="3">
        <v>0.17215692766098326</v>
      </c>
      <c r="H90" s="3">
        <v>4.690553745928347E-2</v>
      </c>
      <c r="I90" s="3">
        <v>-0.12191550280857451</v>
      </c>
      <c r="J90" s="4" t="s">
        <v>19</v>
      </c>
      <c r="K90" s="10" t="s">
        <v>1344</v>
      </c>
      <c r="L90" s="10" t="s">
        <v>1344</v>
      </c>
      <c r="M90" s="10" t="s">
        <v>1344</v>
      </c>
      <c r="N90" s="10" t="s">
        <v>26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1153</v>
      </c>
      <c r="D91" s="2" t="s">
        <v>989</v>
      </c>
      <c r="E91" t="s">
        <v>1155</v>
      </c>
      <c r="F91" s="20">
        <v>410071</v>
      </c>
      <c r="G91" s="3">
        <v>0.14762693156732895</v>
      </c>
      <c r="H91" s="3">
        <v>3.3396781450077864E-2</v>
      </c>
      <c r="I91" s="3">
        <v>-8.9325266572899006E-2</v>
      </c>
      <c r="J91" s="4" t="s">
        <v>19</v>
      </c>
      <c r="K91" s="10" t="s">
        <v>1251</v>
      </c>
      <c r="L91" s="10" t="s">
        <v>1251</v>
      </c>
      <c r="M91" s="10" t="s">
        <v>1251</v>
      </c>
      <c r="N91" s="10" t="s">
        <v>26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1122</v>
      </c>
      <c r="D92" s="2" t="s">
        <v>966</v>
      </c>
      <c r="E92" t="s">
        <v>1123</v>
      </c>
      <c r="F92" s="20">
        <v>410075</v>
      </c>
      <c r="G92" s="3">
        <v>0.26585485452762336</v>
      </c>
      <c r="H92" s="3">
        <v>4.3383182844243834E-2</v>
      </c>
      <c r="I92" s="3">
        <v>-3.8214881041603012E-2</v>
      </c>
      <c r="J92" s="4" t="s">
        <v>19</v>
      </c>
      <c r="K92" s="10" t="s">
        <v>26</v>
      </c>
      <c r="L92" s="10" t="s">
        <v>26</v>
      </c>
      <c r="M92" s="10" t="s">
        <v>966</v>
      </c>
      <c r="N92" s="10" t="s">
        <v>26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1138</v>
      </c>
      <c r="D93" s="2" t="s">
        <v>978</v>
      </c>
      <c r="E93" t="s">
        <v>1139</v>
      </c>
      <c r="F93" s="20">
        <v>410075</v>
      </c>
      <c r="G93" s="3">
        <v>5.569669728356462E-2</v>
      </c>
      <c r="H93" s="3">
        <v>-5.9347181008902912E-3</v>
      </c>
      <c r="I93" s="3">
        <v>-0.18557668464072546</v>
      </c>
      <c r="J93" s="4" t="s">
        <v>19</v>
      </c>
      <c r="K93" s="10" t="s">
        <v>26</v>
      </c>
      <c r="L93" s="10" t="s">
        <v>26</v>
      </c>
      <c r="M93" s="10" t="s">
        <v>978</v>
      </c>
      <c r="N93" s="10" t="s">
        <v>26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1125</v>
      </c>
      <c r="D94" s="2" t="s">
        <v>972</v>
      </c>
      <c r="E94" t="s">
        <v>1130</v>
      </c>
      <c r="F94" s="20">
        <v>410095</v>
      </c>
      <c r="G94" s="3">
        <v>1.6595496894409947E-2</v>
      </c>
      <c r="H94" s="3">
        <v>2.708837772397104E-2</v>
      </c>
      <c r="I94" s="3">
        <v>-0.19051276668830439</v>
      </c>
      <c r="J94" s="4" t="s">
        <v>17</v>
      </c>
      <c r="K94" s="10" t="s">
        <v>972</v>
      </c>
      <c r="L94" s="10" t="s">
        <v>26</v>
      </c>
      <c r="M94" s="10" t="s">
        <v>26</v>
      </c>
      <c r="N94" s="10" t="s">
        <v>26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1147</v>
      </c>
      <c r="D95" s="2" t="s">
        <v>984</v>
      </c>
      <c r="E95" t="s">
        <v>1148</v>
      </c>
      <c r="F95" s="20">
        <v>410095</v>
      </c>
      <c r="G95" s="3">
        <v>7.0106815104558504E-2</v>
      </c>
      <c r="H95" s="3">
        <v>5.6593095642332438E-3</v>
      </c>
      <c r="I95" s="3">
        <v>-0.20349738010253662</v>
      </c>
      <c r="J95" s="4" t="s">
        <v>17</v>
      </c>
      <c r="K95" s="10" t="s">
        <v>984</v>
      </c>
      <c r="L95" s="10" t="s">
        <v>26</v>
      </c>
      <c r="M95" s="10" t="s">
        <v>26</v>
      </c>
      <c r="N95" s="10" t="s">
        <v>26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1160</v>
      </c>
      <c r="D96" s="2" t="s">
        <v>996</v>
      </c>
      <c r="E96" t="s">
        <v>1163</v>
      </c>
      <c r="F96" s="20">
        <v>410095</v>
      </c>
      <c r="G96" s="3">
        <v>4.7929212240383507E-3</v>
      </c>
      <c r="H96" s="3">
        <v>-9.2030360531309193E-3</v>
      </c>
      <c r="I96" s="3">
        <v>-0.25162853027382787</v>
      </c>
      <c r="J96" s="4" t="s">
        <v>17</v>
      </c>
      <c r="K96" s="10" t="s">
        <v>996</v>
      </c>
      <c r="L96" s="10" t="s">
        <v>26</v>
      </c>
      <c r="M96" s="10" t="s">
        <v>26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1039</v>
      </c>
      <c r="D97" s="2" t="s">
        <v>877</v>
      </c>
      <c r="E97" t="s">
        <v>878</v>
      </c>
      <c r="F97" s="20">
        <v>490011</v>
      </c>
      <c r="G97" s="3">
        <v>0.47344705503701323</v>
      </c>
      <c r="H97" s="3">
        <v>4.3458266268107622E-2</v>
      </c>
      <c r="I97" s="3">
        <v>8.5791397890600626E-2</v>
      </c>
      <c r="J97" s="4" t="s">
        <v>25</v>
      </c>
      <c r="K97" s="10" t="s">
        <v>26</v>
      </c>
      <c r="L97" s="10" t="s">
        <v>26</v>
      </c>
      <c r="M97" s="10" t="s">
        <v>26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1252</v>
      </c>
      <c r="S97" s="10" t="s">
        <v>1252</v>
      </c>
    </row>
    <row r="98" spans="2:19" ht="15" thickTop="1" thickBot="1" x14ac:dyDescent="0.5">
      <c r="B98" s="12">
        <v>71</v>
      </c>
      <c r="C98" s="2" t="s">
        <v>1031</v>
      </c>
      <c r="D98" s="2" t="s">
        <v>897</v>
      </c>
      <c r="E98" t="s">
        <v>1035</v>
      </c>
      <c r="F98" s="20">
        <v>490011</v>
      </c>
      <c r="G98" s="3">
        <v>2.3366031081230032E-2</v>
      </c>
      <c r="H98" s="3">
        <v>1.0335917312661584E-2</v>
      </c>
      <c r="I98" s="3">
        <v>7.7352633222407319E-2</v>
      </c>
      <c r="J98" s="4" t="s">
        <v>25</v>
      </c>
      <c r="K98" s="10" t="s">
        <v>26</v>
      </c>
      <c r="L98" s="10" t="s">
        <v>26</v>
      </c>
      <c r="M98" s="10" t="s">
        <v>26</v>
      </c>
      <c r="N98" s="10" t="s">
        <v>26</v>
      </c>
      <c r="O98" s="10" t="s">
        <v>26</v>
      </c>
      <c r="P98" s="10" t="s">
        <v>26</v>
      </c>
      <c r="Q98" s="10" t="s">
        <v>1345</v>
      </c>
      <c r="R98" s="10" t="s">
        <v>1345</v>
      </c>
      <c r="S98" s="10" t="s">
        <v>1345</v>
      </c>
    </row>
    <row r="99" spans="2:19" ht="15" thickTop="1" thickBot="1" x14ac:dyDescent="0.5">
      <c r="B99" s="12">
        <v>72</v>
      </c>
      <c r="C99" s="2" t="s">
        <v>1039</v>
      </c>
      <c r="D99" s="2" t="s">
        <v>875</v>
      </c>
      <c r="E99" t="s">
        <v>876</v>
      </c>
      <c r="F99" s="20">
        <v>490015</v>
      </c>
      <c r="G99" s="3">
        <v>1</v>
      </c>
      <c r="H99" s="3">
        <v>4.2841450018308379E-2</v>
      </c>
      <c r="I99" s="3">
        <v>0.27924107944943793</v>
      </c>
      <c r="J99" s="4" t="s">
        <v>25</v>
      </c>
      <c r="K99" s="10" t="s">
        <v>26</v>
      </c>
      <c r="L99" s="10" t="s">
        <v>26</v>
      </c>
      <c r="M99" s="10" t="s">
        <v>26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875</v>
      </c>
    </row>
    <row r="100" spans="2:19" ht="15" thickTop="1" thickBot="1" x14ac:dyDescent="0.5">
      <c r="B100" s="12">
        <v>73</v>
      </c>
      <c r="C100" s="2" t="s">
        <v>1040</v>
      </c>
      <c r="D100" s="2" t="s">
        <v>879</v>
      </c>
      <c r="E100" t="s">
        <v>880</v>
      </c>
      <c r="F100" s="20">
        <v>490015</v>
      </c>
      <c r="G100" s="3">
        <v>0.97494305239179979</v>
      </c>
      <c r="H100" s="3">
        <v>3.7835748792270613E-2</v>
      </c>
      <c r="I100" s="3">
        <v>0.22593491004187327</v>
      </c>
      <c r="J100" s="4" t="s">
        <v>25</v>
      </c>
      <c r="K100" s="10" t="s">
        <v>26</v>
      </c>
      <c r="L100" s="10" t="s">
        <v>26</v>
      </c>
      <c r="M100" s="10" t="s">
        <v>26</v>
      </c>
      <c r="N100" s="10" t="s">
        <v>26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879</v>
      </c>
    </row>
    <row r="101" spans="2:19" ht="15" thickTop="1" thickBot="1" x14ac:dyDescent="0.5">
      <c r="B101" s="12">
        <v>74</v>
      </c>
      <c r="C101" s="2" t="s">
        <v>1026</v>
      </c>
      <c r="D101" s="2" t="s">
        <v>889</v>
      </c>
      <c r="E101" t="s">
        <v>1027</v>
      </c>
      <c r="F101" s="20">
        <v>490015</v>
      </c>
      <c r="G101" s="3">
        <v>0.91736647631844159</v>
      </c>
      <c r="H101" s="3">
        <v>1.7892253244199838E-2</v>
      </c>
      <c r="I101" s="3">
        <v>0.23529699503325069</v>
      </c>
      <c r="J101" s="4" t="s">
        <v>25</v>
      </c>
      <c r="K101" s="10" t="s">
        <v>26</v>
      </c>
      <c r="L101" s="10" t="s">
        <v>26</v>
      </c>
      <c r="M101" s="10" t="s">
        <v>26</v>
      </c>
      <c r="N101" s="10" t="s">
        <v>26</v>
      </c>
      <c r="O101" s="10" t="s">
        <v>26</v>
      </c>
      <c r="P101" s="10" t="s">
        <v>26</v>
      </c>
      <c r="Q101" s="10" t="s">
        <v>26</v>
      </c>
      <c r="R101" s="10" t="s">
        <v>26</v>
      </c>
      <c r="S101" s="10" t="s">
        <v>889</v>
      </c>
    </row>
    <row r="102" spans="2:19" ht="15" thickTop="1" thickBot="1" x14ac:dyDescent="0.5">
      <c r="B102" s="12">
        <v>75</v>
      </c>
      <c r="C102" s="2" t="s">
        <v>1026</v>
      </c>
      <c r="D102" s="2" t="s">
        <v>890</v>
      </c>
      <c r="E102" t="s">
        <v>1027</v>
      </c>
      <c r="F102" s="20">
        <v>490015</v>
      </c>
      <c r="G102" s="3">
        <v>0.93517692536425823</v>
      </c>
      <c r="H102" s="3">
        <v>1.5647743813682669E-2</v>
      </c>
      <c r="I102" s="3">
        <v>0.24456117624628906</v>
      </c>
      <c r="J102" s="4" t="s">
        <v>25</v>
      </c>
      <c r="K102" s="10" t="s">
        <v>26</v>
      </c>
      <c r="L102" s="10" t="s">
        <v>26</v>
      </c>
      <c r="M102" s="10" t="s">
        <v>26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890</v>
      </c>
    </row>
    <row r="103" spans="2:19" ht="15" thickTop="1" thickBot="1" x14ac:dyDescent="0.5">
      <c r="B103" s="12">
        <v>76</v>
      </c>
      <c r="C103" s="2" t="s">
        <v>1028</v>
      </c>
      <c r="D103" s="2" t="s">
        <v>892</v>
      </c>
      <c r="E103" t="s">
        <v>1030</v>
      </c>
      <c r="F103" s="20">
        <v>490015</v>
      </c>
      <c r="G103" s="3">
        <v>0.20533192090395483</v>
      </c>
      <c r="H103" s="3">
        <v>-1.0933041785552294E-2</v>
      </c>
      <c r="I103" s="3">
        <v>6.5122486501462323E-2</v>
      </c>
      <c r="J103" s="4" t="s">
        <v>25</v>
      </c>
      <c r="K103" s="10" t="s">
        <v>26</v>
      </c>
      <c r="L103" s="10" t="s">
        <v>26</v>
      </c>
      <c r="M103" s="10" t="s">
        <v>26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892</v>
      </c>
    </row>
    <row r="104" spans="2:19" ht="15" thickTop="1" thickBot="1" x14ac:dyDescent="0.5">
      <c r="B104" s="12">
        <v>77</v>
      </c>
      <c r="C104" s="2" t="s">
        <v>1015</v>
      </c>
      <c r="D104" s="2" t="s">
        <v>882</v>
      </c>
      <c r="E104" t="s">
        <v>1017</v>
      </c>
      <c r="F104" s="20">
        <v>490015</v>
      </c>
      <c r="G104" s="3">
        <v>0.93712815565203411</v>
      </c>
      <c r="H104" s="3">
        <v>-3.5879788942417959E-2</v>
      </c>
      <c r="I104" s="3">
        <v>0.20973638305343598</v>
      </c>
      <c r="J104" s="4" t="s">
        <v>25</v>
      </c>
      <c r="K104" s="10" t="s">
        <v>26</v>
      </c>
      <c r="L104" s="10" t="s">
        <v>26</v>
      </c>
      <c r="M104" s="10" t="s">
        <v>26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882</v>
      </c>
    </row>
    <row r="105" spans="2:19" ht="15" thickTop="1" thickBot="1" x14ac:dyDescent="0.5">
      <c r="B105" s="12">
        <v>78</v>
      </c>
      <c r="C105" s="2" t="s">
        <v>1015</v>
      </c>
      <c r="D105" s="2" t="s">
        <v>881</v>
      </c>
      <c r="E105" t="s">
        <v>1016</v>
      </c>
      <c r="F105" s="20">
        <v>490025</v>
      </c>
      <c r="G105" s="3">
        <v>0.62061925825110564</v>
      </c>
      <c r="H105" s="3">
        <v>8.0968858131487027E-3</v>
      </c>
      <c r="I105" s="3">
        <v>7.9821362896676171E-3</v>
      </c>
      <c r="J105" s="4" t="s">
        <v>24</v>
      </c>
      <c r="K105" s="10" t="s">
        <v>26</v>
      </c>
      <c r="L105" s="10" t="s">
        <v>26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881</v>
      </c>
      <c r="S105" s="10" t="s">
        <v>26</v>
      </c>
    </row>
    <row r="106" spans="2:19" ht="15" thickTop="1" thickBot="1" x14ac:dyDescent="0.5">
      <c r="B106" s="12">
        <v>79</v>
      </c>
      <c r="C106" s="2" t="s">
        <v>1037</v>
      </c>
      <c r="D106" s="2" t="s">
        <v>899</v>
      </c>
      <c r="E106" t="s">
        <v>1038</v>
      </c>
      <c r="F106" s="20">
        <v>490039</v>
      </c>
      <c r="G106" s="3">
        <v>0.85405108548244291</v>
      </c>
      <c r="H106" s="3">
        <v>-6.9087919140060947E-2</v>
      </c>
      <c r="I106" s="3">
        <v>0.15401826779170377</v>
      </c>
      <c r="J106" s="4" t="s">
        <v>23</v>
      </c>
      <c r="K106" s="10" t="s">
        <v>26</v>
      </c>
      <c r="L106" s="10" t="s">
        <v>26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1253</v>
      </c>
      <c r="R106" s="10" t="s">
        <v>1253</v>
      </c>
      <c r="S106" s="10" t="s">
        <v>1253</v>
      </c>
    </row>
    <row r="107" spans="2:19" ht="15" thickTop="1" thickBot="1" x14ac:dyDescent="0.5">
      <c r="B107" s="12">
        <v>80</v>
      </c>
      <c r="C107" s="2" t="s">
        <v>1031</v>
      </c>
      <c r="D107" s="2" t="s">
        <v>898</v>
      </c>
      <c r="E107" t="s">
        <v>1036</v>
      </c>
      <c r="F107" s="20">
        <v>490039</v>
      </c>
      <c r="G107" s="3">
        <v>4.9603174603174614E-2</v>
      </c>
      <c r="H107" s="3">
        <v>-7.0127504553734024E-2</v>
      </c>
      <c r="I107" s="3">
        <v>0.12686315952109647</v>
      </c>
      <c r="J107" s="4" t="s">
        <v>23</v>
      </c>
      <c r="K107" s="10" t="s">
        <v>26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1254</v>
      </c>
      <c r="R107" s="10" t="s">
        <v>1254</v>
      </c>
      <c r="S107" s="10" t="s">
        <v>1254</v>
      </c>
    </row>
    <row r="108" spans="2:19" ht="15" thickTop="1" thickBot="1" x14ac:dyDescent="0.5">
      <c r="B108" s="12">
        <v>81</v>
      </c>
      <c r="C108" s="2" t="s">
        <v>1031</v>
      </c>
      <c r="D108" s="2" t="s">
        <v>893</v>
      </c>
      <c r="E108" t="s">
        <v>1032</v>
      </c>
      <c r="F108" s="20">
        <v>490055</v>
      </c>
      <c r="G108" s="3">
        <v>0.7978400571224562</v>
      </c>
      <c r="H108" s="3">
        <v>3.9285151944575616E-2</v>
      </c>
      <c r="I108" s="3">
        <v>0.12019408438070338</v>
      </c>
      <c r="J108" s="4" t="s">
        <v>21</v>
      </c>
      <c r="K108" s="10" t="s">
        <v>26</v>
      </c>
      <c r="L108" s="10" t="s">
        <v>26</v>
      </c>
      <c r="M108" s="10" t="s">
        <v>26</v>
      </c>
      <c r="N108" s="10" t="s">
        <v>26</v>
      </c>
      <c r="O108" s="10" t="s">
        <v>893</v>
      </c>
      <c r="P108" s="10" t="s">
        <v>26</v>
      </c>
      <c r="Q108" s="10" t="s">
        <v>26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1031</v>
      </c>
      <c r="D109" s="2" t="s">
        <v>895</v>
      </c>
      <c r="E109" t="s">
        <v>1034</v>
      </c>
      <c r="F109" s="20">
        <v>490059</v>
      </c>
      <c r="G109" s="3">
        <v>0.79880647911338454</v>
      </c>
      <c r="H109" s="3">
        <v>-1.9430051813471433E-2</v>
      </c>
      <c r="I109" s="3">
        <v>1.3670152134180049E-2</v>
      </c>
      <c r="J109" s="4" t="s">
        <v>21</v>
      </c>
      <c r="K109" s="10" t="s">
        <v>26</v>
      </c>
      <c r="L109" s="10" t="s">
        <v>26</v>
      </c>
      <c r="M109" s="10" t="s">
        <v>26</v>
      </c>
      <c r="N109" s="10" t="s">
        <v>26</v>
      </c>
      <c r="O109" s="10" t="s">
        <v>1262</v>
      </c>
      <c r="P109" s="10" t="s">
        <v>1262</v>
      </c>
      <c r="Q109" s="10" t="s">
        <v>1262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1018</v>
      </c>
      <c r="D110" s="2" t="s">
        <v>883</v>
      </c>
      <c r="E110" t="s">
        <v>1019</v>
      </c>
      <c r="F110" s="20">
        <v>490059</v>
      </c>
      <c r="G110" s="3">
        <v>0.76739841916759299</v>
      </c>
      <c r="H110" s="3">
        <v>-6.4361099136210423E-2</v>
      </c>
      <c r="I110" s="3">
        <v>1.6030041199496047E-2</v>
      </c>
      <c r="J110" s="4" t="s">
        <v>21</v>
      </c>
      <c r="K110" s="10" t="s">
        <v>26</v>
      </c>
      <c r="L110" s="10" t="s">
        <v>26</v>
      </c>
      <c r="M110" s="10" t="s">
        <v>26</v>
      </c>
      <c r="N110" s="10" t="s">
        <v>26</v>
      </c>
      <c r="O110" s="10" t="s">
        <v>1346</v>
      </c>
      <c r="P110" s="10" t="s">
        <v>1346</v>
      </c>
      <c r="Q110" s="10" t="s">
        <v>1346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1028</v>
      </c>
      <c r="D111" s="2" t="s">
        <v>891</v>
      </c>
      <c r="E111" t="s">
        <v>1029</v>
      </c>
      <c r="F111" s="20">
        <v>490065</v>
      </c>
      <c r="G111" s="3">
        <v>0.24312065315996367</v>
      </c>
      <c r="H111" s="3">
        <v>-5.9556036816458815E-3</v>
      </c>
      <c r="I111" s="3">
        <v>-5.8783724032951457E-2</v>
      </c>
      <c r="J111" s="4" t="s">
        <v>20</v>
      </c>
      <c r="K111" s="10" t="s">
        <v>26</v>
      </c>
      <c r="L111" s="10" t="s">
        <v>26</v>
      </c>
      <c r="M111" s="10" t="s">
        <v>26</v>
      </c>
      <c r="N111" s="10" t="s">
        <v>891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1018</v>
      </c>
      <c r="D112" s="2" t="s">
        <v>884</v>
      </c>
      <c r="E112" t="s">
        <v>1020</v>
      </c>
      <c r="F112" s="20">
        <v>490071</v>
      </c>
      <c r="G112" s="3">
        <v>2.0125101985314118E-2</v>
      </c>
      <c r="H112" s="3">
        <v>4.4771346338343641E-3</v>
      </c>
      <c r="I112" s="3">
        <v>-7.1035746343395684E-2</v>
      </c>
      <c r="J112" s="4" t="s">
        <v>19</v>
      </c>
      <c r="K112" s="10" t="s">
        <v>26</v>
      </c>
      <c r="L112" s="10" t="s">
        <v>26</v>
      </c>
      <c r="M112" s="10" t="s">
        <v>884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1018</v>
      </c>
      <c r="D113" s="2" t="s">
        <v>886</v>
      </c>
      <c r="E113" t="s">
        <v>1022</v>
      </c>
      <c r="F113" s="20">
        <v>490085</v>
      </c>
      <c r="G113" s="3">
        <v>0.64332730560578655</v>
      </c>
      <c r="H113" s="3">
        <v>-7.9092401500938145E-2</v>
      </c>
      <c r="I113" s="3">
        <v>-0.10109105809658075</v>
      </c>
      <c r="J113" s="4" t="s">
        <v>18</v>
      </c>
      <c r="K113" s="10" t="s">
        <v>26</v>
      </c>
      <c r="L113" s="10" t="s">
        <v>886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1018</v>
      </c>
      <c r="D114" s="2" t="s">
        <v>885</v>
      </c>
      <c r="E114" t="s">
        <v>1021</v>
      </c>
      <c r="F114" s="20">
        <v>490085</v>
      </c>
      <c r="G114" s="3">
        <v>0.65049030133848684</v>
      </c>
      <c r="H114" s="3">
        <v>-8.0502343885641509E-2</v>
      </c>
      <c r="I114" s="3">
        <v>-9.893381207201235E-2</v>
      </c>
      <c r="J114" s="4" t="s">
        <v>18</v>
      </c>
      <c r="K114" s="10" t="s">
        <v>26</v>
      </c>
      <c r="L114" s="10" t="s">
        <v>885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1031</v>
      </c>
      <c r="D115" s="2" t="s">
        <v>896</v>
      </c>
      <c r="E115" t="s">
        <v>1034</v>
      </c>
      <c r="F115" s="20">
        <v>490089</v>
      </c>
      <c r="G115" s="3">
        <v>0.81641241451867441</v>
      </c>
      <c r="H115" s="3">
        <v>-1.6751638747268784E-2</v>
      </c>
      <c r="I115" s="3">
        <v>-2.3179586624106838E-2</v>
      </c>
      <c r="J115" s="4" t="s">
        <v>18</v>
      </c>
      <c r="K115" s="10" t="s">
        <v>26</v>
      </c>
      <c r="L115" s="10" t="s">
        <v>1347</v>
      </c>
      <c r="M115" s="10" t="s">
        <v>1347</v>
      </c>
      <c r="N115" s="10" t="s">
        <v>1347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1031</v>
      </c>
      <c r="D116" s="2" t="s">
        <v>894</v>
      </c>
      <c r="E116" t="s">
        <v>1033</v>
      </c>
      <c r="F116" s="20">
        <v>490089</v>
      </c>
      <c r="G116" s="3">
        <v>0.14976751774206715</v>
      </c>
      <c r="H116" s="3">
        <v>-3.8677295541777311E-2</v>
      </c>
      <c r="I116" s="3">
        <v>-3.6319070335990661E-2</v>
      </c>
      <c r="J116" s="4" t="s">
        <v>18</v>
      </c>
      <c r="K116" s="10" t="s">
        <v>26</v>
      </c>
      <c r="L116" s="10" t="s">
        <v>1348</v>
      </c>
      <c r="M116" s="10" t="s">
        <v>1348</v>
      </c>
      <c r="N116" s="10" t="s">
        <v>1348</v>
      </c>
      <c r="O116" s="10" t="s">
        <v>1348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1023</v>
      </c>
      <c r="D117" s="2" t="s">
        <v>888</v>
      </c>
      <c r="E117" t="s">
        <v>1025</v>
      </c>
      <c r="F117" s="20">
        <v>490095</v>
      </c>
      <c r="G117" s="3">
        <v>0.40194489465153971</v>
      </c>
      <c r="H117" s="3">
        <v>-6.4663370102699949E-3</v>
      </c>
      <c r="I117" s="3">
        <v>-0.10997832872196937</v>
      </c>
      <c r="J117" s="4" t="s">
        <v>17</v>
      </c>
      <c r="K117" s="10" t="s">
        <v>888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1023</v>
      </c>
      <c r="D118" s="2" t="s">
        <v>887</v>
      </c>
      <c r="E118" t="s">
        <v>1024</v>
      </c>
      <c r="F118" s="20">
        <v>490095</v>
      </c>
      <c r="G118" s="3">
        <v>0.56910705310772325</v>
      </c>
      <c r="H118" s="3">
        <v>-7.7124020400547895E-3</v>
      </c>
      <c r="I118" s="3">
        <v>-0.14104490589667099</v>
      </c>
      <c r="J118" s="4" t="s">
        <v>17</v>
      </c>
      <c r="K118" s="10" t="s">
        <v>887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686</v>
      </c>
      <c r="D119" s="2" t="s">
        <v>703</v>
      </c>
      <c r="E119" t="s">
        <v>704</v>
      </c>
      <c r="F119" s="20">
        <v>510011</v>
      </c>
      <c r="G119" s="3">
        <v>0.81960856720827169</v>
      </c>
      <c r="H119" s="3">
        <v>4.8487261146496846E-2</v>
      </c>
      <c r="I119" s="3">
        <v>0.12870918832189127</v>
      </c>
      <c r="J119" s="4" t="s">
        <v>25</v>
      </c>
      <c r="K119" s="10" t="s">
        <v>26</v>
      </c>
      <c r="L119" s="10" t="s">
        <v>26</v>
      </c>
      <c r="M119" s="10" t="s">
        <v>26</v>
      </c>
      <c r="N119" s="10" t="s">
        <v>26</v>
      </c>
      <c r="O119" s="10" t="s">
        <v>26</v>
      </c>
      <c r="P119" s="10" t="s">
        <v>26</v>
      </c>
      <c r="Q119" s="10" t="s">
        <v>1280</v>
      </c>
      <c r="R119" s="10" t="s">
        <v>1280</v>
      </c>
      <c r="S119" s="10" t="s">
        <v>1280</v>
      </c>
    </row>
    <row r="120" spans="2:19" ht="15" thickTop="1" thickBot="1" x14ac:dyDescent="0.5">
      <c r="B120" s="12">
        <v>93</v>
      </c>
      <c r="C120" s="2" t="s">
        <v>1184</v>
      </c>
      <c r="D120" s="2" t="s">
        <v>1225</v>
      </c>
      <c r="E120" t="s">
        <v>1226</v>
      </c>
      <c r="F120" s="20">
        <v>510011</v>
      </c>
      <c r="G120" s="3">
        <v>0.90837696335078533</v>
      </c>
      <c r="H120" s="3">
        <v>1.8817563058854885E-2</v>
      </c>
      <c r="I120" s="3">
        <v>0.13479183467178354</v>
      </c>
      <c r="J120" s="4" t="s">
        <v>25</v>
      </c>
      <c r="K120" s="10" t="s">
        <v>26</v>
      </c>
      <c r="L120" s="10" t="s">
        <v>26</v>
      </c>
      <c r="M120" s="10" t="s">
        <v>26</v>
      </c>
      <c r="N120" s="10" t="s">
        <v>26</v>
      </c>
      <c r="O120" s="10" t="s">
        <v>26</v>
      </c>
      <c r="P120" s="10" t="s">
        <v>26</v>
      </c>
      <c r="Q120" s="10" t="s">
        <v>1349</v>
      </c>
      <c r="R120" s="10" t="s">
        <v>1349</v>
      </c>
      <c r="S120" s="10" t="s">
        <v>1349</v>
      </c>
    </row>
    <row r="121" spans="2:19" ht="15" thickTop="1" thickBot="1" x14ac:dyDescent="0.5">
      <c r="B121" s="12">
        <v>94</v>
      </c>
      <c r="C121" s="2" t="s">
        <v>739</v>
      </c>
      <c r="D121" s="2" t="s">
        <v>742</v>
      </c>
      <c r="E121" t="s">
        <v>743</v>
      </c>
      <c r="F121" s="20">
        <v>510015</v>
      </c>
      <c r="G121" s="3">
        <v>0.99630454866583362</v>
      </c>
      <c r="H121" s="3">
        <v>3.3261323003575712E-2</v>
      </c>
      <c r="I121" s="3">
        <v>0.15984238586113214</v>
      </c>
      <c r="J121" s="4" t="s">
        <v>25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26</v>
      </c>
      <c r="P121" s="10" t="s">
        <v>26</v>
      </c>
      <c r="Q121" s="10" t="s">
        <v>26</v>
      </c>
      <c r="R121" s="10" t="s">
        <v>26</v>
      </c>
      <c r="S121" s="10" t="s">
        <v>742</v>
      </c>
    </row>
    <row r="122" spans="2:19" ht="15" thickTop="1" thickBot="1" x14ac:dyDescent="0.5">
      <c r="B122" s="12">
        <v>95</v>
      </c>
      <c r="C122" s="2" t="s">
        <v>739</v>
      </c>
      <c r="D122" s="2" t="s">
        <v>740</v>
      </c>
      <c r="E122" t="s">
        <v>741</v>
      </c>
      <c r="F122" s="20">
        <v>510015</v>
      </c>
      <c r="G122" s="3">
        <v>0.99308257674016409</v>
      </c>
      <c r="H122" s="3">
        <v>3.2994350282485839E-2</v>
      </c>
      <c r="I122" s="3">
        <v>0.18879551772160838</v>
      </c>
      <c r="J122" s="4" t="s">
        <v>25</v>
      </c>
      <c r="K122" s="10" t="s">
        <v>26</v>
      </c>
      <c r="L122" s="10" t="s">
        <v>26</v>
      </c>
      <c r="M122" s="10" t="s">
        <v>26</v>
      </c>
      <c r="N122" s="10" t="s">
        <v>26</v>
      </c>
      <c r="O122" s="10" t="s">
        <v>26</v>
      </c>
      <c r="P122" s="10" t="s">
        <v>26</v>
      </c>
      <c r="Q122" s="10" t="s">
        <v>26</v>
      </c>
      <c r="R122" s="10" t="s">
        <v>26</v>
      </c>
      <c r="S122" s="10" t="s">
        <v>740</v>
      </c>
    </row>
    <row r="123" spans="2:19" ht="15" thickTop="1" thickBot="1" x14ac:dyDescent="0.5">
      <c r="B123" s="12">
        <v>96</v>
      </c>
      <c r="C123" s="2" t="s">
        <v>634</v>
      </c>
      <c r="D123" s="2" t="s">
        <v>635</v>
      </c>
      <c r="E123" t="s">
        <v>636</v>
      </c>
      <c r="F123" s="20">
        <v>510015</v>
      </c>
      <c r="G123" s="3">
        <v>0.89911125740618836</v>
      </c>
      <c r="H123" s="3">
        <v>3.1420891648901661E-2</v>
      </c>
      <c r="I123" s="3">
        <v>0.25807139057699952</v>
      </c>
      <c r="J123" s="4" t="s">
        <v>25</v>
      </c>
      <c r="K123" s="10" t="s">
        <v>26</v>
      </c>
      <c r="L123" s="10" t="s">
        <v>26</v>
      </c>
      <c r="M123" s="10" t="s">
        <v>26</v>
      </c>
      <c r="N123" s="10" t="s">
        <v>26</v>
      </c>
      <c r="O123" s="10" t="s">
        <v>26</v>
      </c>
      <c r="P123" s="10" t="s">
        <v>26</v>
      </c>
      <c r="Q123" s="10" t="s">
        <v>26</v>
      </c>
      <c r="R123" s="10" t="s">
        <v>26</v>
      </c>
      <c r="S123" s="10" t="s">
        <v>635</v>
      </c>
    </row>
    <row r="124" spans="2:19" ht="15" thickTop="1" thickBot="1" x14ac:dyDescent="0.5">
      <c r="B124" s="12">
        <v>97</v>
      </c>
      <c r="C124" s="2" t="s">
        <v>652</v>
      </c>
      <c r="D124" s="2" t="s">
        <v>657</v>
      </c>
      <c r="E124" t="s">
        <v>658</v>
      </c>
      <c r="F124" s="20">
        <v>510015</v>
      </c>
      <c r="G124" s="3">
        <v>0.92369831827862237</v>
      </c>
      <c r="H124" s="3">
        <v>2.4485944174034005E-2</v>
      </c>
      <c r="I124" s="3">
        <v>0.10140926669273691</v>
      </c>
      <c r="J124" s="4" t="s">
        <v>25</v>
      </c>
      <c r="K124" s="10" t="s">
        <v>26</v>
      </c>
      <c r="L124" s="10" t="s">
        <v>26</v>
      </c>
      <c r="M124" s="10" t="s">
        <v>26</v>
      </c>
      <c r="N124" s="10" t="s">
        <v>26</v>
      </c>
      <c r="O124" s="10" t="s">
        <v>26</v>
      </c>
      <c r="P124" s="10" t="s">
        <v>26</v>
      </c>
      <c r="Q124" s="10" t="s">
        <v>26</v>
      </c>
      <c r="R124" s="10" t="s">
        <v>26</v>
      </c>
      <c r="S124" s="10" t="s">
        <v>657</v>
      </c>
    </row>
    <row r="125" spans="2:19" ht="15" thickTop="1" thickBot="1" x14ac:dyDescent="0.5">
      <c r="B125" s="12">
        <v>98</v>
      </c>
      <c r="C125" s="2" t="s">
        <v>736</v>
      </c>
      <c r="D125" s="2" t="s">
        <v>737</v>
      </c>
      <c r="E125" t="s">
        <v>738</v>
      </c>
      <c r="F125" s="20">
        <v>510015</v>
      </c>
      <c r="G125" s="3">
        <v>0.36092468307233416</v>
      </c>
      <c r="H125" s="3">
        <v>2.2563176895306857E-2</v>
      </c>
      <c r="I125" s="3">
        <v>0.16716786665646</v>
      </c>
      <c r="J125" s="4" t="s">
        <v>25</v>
      </c>
      <c r="K125" s="10" t="s">
        <v>26</v>
      </c>
      <c r="L125" s="10" t="s">
        <v>26</v>
      </c>
      <c r="M125" s="10" t="s">
        <v>26</v>
      </c>
      <c r="N125" s="10" t="s">
        <v>26</v>
      </c>
      <c r="O125" s="10" t="s">
        <v>26</v>
      </c>
      <c r="P125" s="10" t="s">
        <v>26</v>
      </c>
      <c r="Q125" s="10" t="s">
        <v>26</v>
      </c>
      <c r="R125" s="10" t="s">
        <v>26</v>
      </c>
      <c r="S125" s="10" t="s">
        <v>737</v>
      </c>
    </row>
    <row r="126" spans="2:19" ht="15" thickTop="1" thickBot="1" x14ac:dyDescent="0.5">
      <c r="B126" s="12">
        <v>99</v>
      </c>
      <c r="C126" s="2" t="s">
        <v>722</v>
      </c>
      <c r="D126" s="2" t="s">
        <v>725</v>
      </c>
      <c r="E126" t="s">
        <v>726</v>
      </c>
      <c r="F126" s="20">
        <v>510015</v>
      </c>
      <c r="G126" s="3">
        <v>0.89406077348066315</v>
      </c>
      <c r="H126" s="3">
        <v>2.1851985995412319E-2</v>
      </c>
      <c r="I126" s="3">
        <v>9.0115483465050508E-2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26</v>
      </c>
      <c r="R126" s="10" t="s">
        <v>26</v>
      </c>
      <c r="S126" s="10" t="s">
        <v>725</v>
      </c>
    </row>
    <row r="127" spans="2:19" ht="15" thickTop="1" thickBot="1" x14ac:dyDescent="0.5">
      <c r="B127" s="12">
        <v>100</v>
      </c>
      <c r="C127" s="2" t="s">
        <v>739</v>
      </c>
      <c r="D127" s="2" t="s">
        <v>744</v>
      </c>
      <c r="E127" t="s">
        <v>745</v>
      </c>
      <c r="F127" s="20">
        <v>510015</v>
      </c>
      <c r="G127" s="3">
        <v>1</v>
      </c>
      <c r="H127" s="3">
        <v>1.5204942736588354E-2</v>
      </c>
      <c r="I127" s="3">
        <v>0.16328663310807301</v>
      </c>
      <c r="J127" s="4" t="s">
        <v>25</v>
      </c>
      <c r="K127" s="10" t="s">
        <v>26</v>
      </c>
      <c r="L127" s="10" t="s">
        <v>26</v>
      </c>
      <c r="M127" s="10" t="s">
        <v>26</v>
      </c>
      <c r="N127" s="10" t="s">
        <v>26</v>
      </c>
      <c r="O127" s="10" t="s">
        <v>26</v>
      </c>
      <c r="P127" s="10" t="s">
        <v>26</v>
      </c>
      <c r="Q127" s="10" t="s">
        <v>26</v>
      </c>
      <c r="R127" s="10" t="s">
        <v>26</v>
      </c>
      <c r="S127" s="10" t="s">
        <v>744</v>
      </c>
    </row>
    <row r="128" spans="2:19" ht="15" thickTop="1" thickBot="1" x14ac:dyDescent="0.5">
      <c r="B128" s="12">
        <v>101</v>
      </c>
      <c r="C128" s="2" t="s">
        <v>652</v>
      </c>
      <c r="D128" s="2" t="s">
        <v>661</v>
      </c>
      <c r="E128" t="s">
        <v>662</v>
      </c>
      <c r="F128" s="20">
        <v>510015</v>
      </c>
      <c r="G128" s="3">
        <v>0.47962382445141066</v>
      </c>
      <c r="H128" s="3">
        <v>6.0821084642676037E-3</v>
      </c>
      <c r="I128" s="3">
        <v>0.12438151935944976</v>
      </c>
      <c r="J128" s="4" t="s">
        <v>25</v>
      </c>
      <c r="K128" s="10" t="s">
        <v>26</v>
      </c>
      <c r="L128" s="10" t="s">
        <v>26</v>
      </c>
      <c r="M128" s="10" t="s">
        <v>26</v>
      </c>
      <c r="N128" s="10" t="s">
        <v>26</v>
      </c>
      <c r="O128" s="10" t="s">
        <v>26</v>
      </c>
      <c r="P128" s="10" t="s">
        <v>26</v>
      </c>
      <c r="Q128" s="10" t="s">
        <v>26</v>
      </c>
      <c r="R128" s="10" t="s">
        <v>26</v>
      </c>
      <c r="S128" s="10" t="s">
        <v>661</v>
      </c>
    </row>
    <row r="129" spans="2:19" ht="15" thickTop="1" thickBot="1" x14ac:dyDescent="0.5">
      <c r="B129" s="12">
        <v>102</v>
      </c>
      <c r="C129" s="2" t="s">
        <v>634</v>
      </c>
      <c r="D129" s="2" t="s">
        <v>643</v>
      </c>
      <c r="E129" t="s">
        <v>644</v>
      </c>
      <c r="F129" s="20">
        <v>510015</v>
      </c>
      <c r="G129" s="3">
        <v>0.90580755305683924</v>
      </c>
      <c r="H129" s="3">
        <v>-4.7736916548797755E-2</v>
      </c>
      <c r="I129" s="3">
        <v>3.0714435392324515E-2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26</v>
      </c>
      <c r="R129" s="10" t="s">
        <v>26</v>
      </c>
      <c r="S129" s="10" t="s">
        <v>643</v>
      </c>
    </row>
    <row r="130" spans="2:19" ht="15" thickTop="1" thickBot="1" x14ac:dyDescent="0.5">
      <c r="B130" s="12">
        <v>103</v>
      </c>
      <c r="C130" s="2" t="s">
        <v>670</v>
      </c>
      <c r="D130" s="2" t="s">
        <v>677</v>
      </c>
      <c r="E130" t="s">
        <v>678</v>
      </c>
      <c r="F130" s="20">
        <v>510021</v>
      </c>
      <c r="G130" s="3">
        <v>0.6554079411543946</v>
      </c>
      <c r="H130" s="3">
        <v>5.5324767333268951E-2</v>
      </c>
      <c r="I130" s="3">
        <v>4.5415655682423783E-2</v>
      </c>
      <c r="J130" s="4" t="s">
        <v>24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1282</v>
      </c>
      <c r="R130" s="10" t="s">
        <v>1282</v>
      </c>
      <c r="S130" s="10" t="s">
        <v>26</v>
      </c>
    </row>
    <row r="131" spans="2:19" ht="15" thickTop="1" thickBot="1" x14ac:dyDescent="0.5">
      <c r="B131" s="12">
        <v>104</v>
      </c>
      <c r="C131" s="2" t="s">
        <v>686</v>
      </c>
      <c r="D131" s="2" t="s">
        <v>709</v>
      </c>
      <c r="E131" t="s">
        <v>710</v>
      </c>
      <c r="F131" s="20">
        <v>510021</v>
      </c>
      <c r="G131" s="3">
        <v>0.16815270626648246</v>
      </c>
      <c r="H131" s="3">
        <v>1.8028628374705646E-2</v>
      </c>
      <c r="I131" s="3">
        <v>4.2079150534384088E-2</v>
      </c>
      <c r="J131" s="4" t="s">
        <v>24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26</v>
      </c>
      <c r="P131" s="10" t="s">
        <v>1350</v>
      </c>
      <c r="Q131" s="10" t="s">
        <v>1350</v>
      </c>
      <c r="R131" s="10" t="s">
        <v>1350</v>
      </c>
      <c r="S131" s="10" t="s">
        <v>26</v>
      </c>
    </row>
    <row r="132" spans="2:19" ht="15" thickTop="1" thickBot="1" x14ac:dyDescent="0.5">
      <c r="B132" s="12">
        <v>105</v>
      </c>
      <c r="C132" s="2" t="s">
        <v>634</v>
      </c>
      <c r="D132" s="2" t="s">
        <v>641</v>
      </c>
      <c r="E132" t="s">
        <v>642</v>
      </c>
      <c r="F132" s="20">
        <v>510021</v>
      </c>
      <c r="G132" s="3">
        <v>0.7800722021660651</v>
      </c>
      <c r="H132" s="3">
        <v>1.9552890568989856E-4</v>
      </c>
      <c r="I132" s="3">
        <v>5.7278977962728415E-4</v>
      </c>
      <c r="J132" s="4" t="s">
        <v>24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1351</v>
      </c>
      <c r="Q132" s="10" t="s">
        <v>1351</v>
      </c>
      <c r="R132" s="10" t="s">
        <v>1351</v>
      </c>
      <c r="S132" s="10" t="s">
        <v>26</v>
      </c>
    </row>
    <row r="133" spans="2:19" ht="15" thickTop="1" thickBot="1" x14ac:dyDescent="0.5">
      <c r="B133" s="12">
        <v>106</v>
      </c>
      <c r="C133" s="2" t="s">
        <v>711</v>
      </c>
      <c r="D133" s="2" t="s">
        <v>712</v>
      </c>
      <c r="E133" t="s">
        <v>713</v>
      </c>
      <c r="F133" s="20">
        <v>510031</v>
      </c>
      <c r="G133" s="3">
        <v>8.6795491143317291E-2</v>
      </c>
      <c r="H133" s="3">
        <v>3.2786885245901808E-2</v>
      </c>
      <c r="I133" s="3">
        <v>-1.0189059126830585E-2</v>
      </c>
      <c r="J133" s="4" t="s">
        <v>23</v>
      </c>
      <c r="K133" s="10" t="s">
        <v>26</v>
      </c>
      <c r="L133" s="10" t="s">
        <v>26</v>
      </c>
      <c r="M133" s="10" t="s">
        <v>1284</v>
      </c>
      <c r="N133" s="10" t="s">
        <v>1284</v>
      </c>
      <c r="O133" s="10" t="s">
        <v>1284</v>
      </c>
      <c r="P133" s="10" t="s">
        <v>1284</v>
      </c>
      <c r="Q133" s="10" t="s">
        <v>1284</v>
      </c>
      <c r="R133" s="10" t="s">
        <v>26</v>
      </c>
      <c r="S133" s="10" t="s">
        <v>26</v>
      </c>
    </row>
    <row r="134" spans="2:19" ht="15" thickTop="1" thickBot="1" x14ac:dyDescent="0.5">
      <c r="B134" s="12">
        <v>107</v>
      </c>
      <c r="C134" s="2" t="s">
        <v>683</v>
      </c>
      <c r="D134" s="2" t="s">
        <v>684</v>
      </c>
      <c r="E134" t="s">
        <v>685</v>
      </c>
      <c r="F134" s="20">
        <v>510031</v>
      </c>
      <c r="G134" s="3">
        <v>0.78391010957716833</v>
      </c>
      <c r="H134" s="3">
        <v>2.7551566308030788E-2</v>
      </c>
      <c r="I134" s="3">
        <v>-2.0676602039298224E-4</v>
      </c>
      <c r="J134" s="4" t="s">
        <v>23</v>
      </c>
      <c r="K134" s="10" t="s">
        <v>26</v>
      </c>
      <c r="L134" s="10" t="s">
        <v>26</v>
      </c>
      <c r="M134" s="10" t="s">
        <v>26</v>
      </c>
      <c r="N134" s="10" t="s">
        <v>1283</v>
      </c>
      <c r="O134" s="10" t="s">
        <v>1283</v>
      </c>
      <c r="P134" s="10" t="s">
        <v>1283</v>
      </c>
      <c r="Q134" s="10" t="s">
        <v>1283</v>
      </c>
      <c r="R134" s="10" t="s">
        <v>26</v>
      </c>
      <c r="S134" s="10" t="s">
        <v>26</v>
      </c>
    </row>
    <row r="135" spans="2:19" ht="15" thickTop="1" thickBot="1" x14ac:dyDescent="0.5">
      <c r="B135" s="12">
        <v>108</v>
      </c>
      <c r="C135" s="2" t="s">
        <v>670</v>
      </c>
      <c r="D135" s="2" t="s">
        <v>671</v>
      </c>
      <c r="E135" t="s">
        <v>672</v>
      </c>
      <c r="F135" s="20">
        <v>510031</v>
      </c>
      <c r="G135" s="3">
        <v>0.69817064160534326</v>
      </c>
      <c r="H135" s="3">
        <v>1.8873069357069231E-2</v>
      </c>
      <c r="I135" s="3">
        <v>-4.1411861502046607E-2</v>
      </c>
      <c r="J135" s="4" t="s">
        <v>23</v>
      </c>
      <c r="K135" s="10" t="s">
        <v>26</v>
      </c>
      <c r="L135" s="10" t="s">
        <v>26</v>
      </c>
      <c r="M135" s="10" t="s">
        <v>26</v>
      </c>
      <c r="N135" s="10" t="s">
        <v>26</v>
      </c>
      <c r="O135" s="10" t="s">
        <v>1352</v>
      </c>
      <c r="P135" s="10" t="s">
        <v>1352</v>
      </c>
      <c r="Q135" s="10" t="s">
        <v>1352</v>
      </c>
      <c r="R135" s="10" t="s">
        <v>26</v>
      </c>
      <c r="S135" s="10" t="s">
        <v>26</v>
      </c>
    </row>
    <row r="136" spans="2:19" ht="15" thickTop="1" thickBot="1" x14ac:dyDescent="0.5">
      <c r="B136" s="12">
        <v>109</v>
      </c>
      <c r="C136" s="2" t="s">
        <v>683</v>
      </c>
      <c r="D136" s="2" t="s">
        <v>1007</v>
      </c>
      <c r="E136" t="s">
        <v>1179</v>
      </c>
      <c r="F136" s="20">
        <v>510031</v>
      </c>
      <c r="G136" s="3">
        <v>0.65057575954719926</v>
      </c>
      <c r="H136" s="3">
        <v>1.0219998924210671E-2</v>
      </c>
      <c r="I136" s="3">
        <v>-6.1782199189323483E-2</v>
      </c>
      <c r="J136" s="4" t="s">
        <v>23</v>
      </c>
      <c r="K136" s="10" t="s">
        <v>26</v>
      </c>
      <c r="L136" s="10" t="s">
        <v>26</v>
      </c>
      <c r="M136" s="10" t="s">
        <v>26</v>
      </c>
      <c r="N136" s="10" t="s">
        <v>1238</v>
      </c>
      <c r="O136" s="10" t="s">
        <v>1238</v>
      </c>
      <c r="P136" s="10" t="s">
        <v>1238</v>
      </c>
      <c r="Q136" s="10" t="s">
        <v>1238</v>
      </c>
      <c r="R136" s="10" t="s">
        <v>26</v>
      </c>
      <c r="S136" s="10" t="s">
        <v>26</v>
      </c>
    </row>
    <row r="137" spans="2:19" ht="15" thickTop="1" thickBot="1" x14ac:dyDescent="0.5">
      <c r="B137" s="12">
        <v>110</v>
      </c>
      <c r="C137" s="2" t="s">
        <v>686</v>
      </c>
      <c r="D137" s="2" t="s">
        <v>701</v>
      </c>
      <c r="E137" t="s">
        <v>702</v>
      </c>
      <c r="F137" s="20">
        <v>510035</v>
      </c>
      <c r="G137" s="3">
        <v>0.28993002738059009</v>
      </c>
      <c r="H137" s="3">
        <v>-1.1287955751214417E-3</v>
      </c>
      <c r="I137" s="3">
        <v>2.5049955112785151E-2</v>
      </c>
      <c r="J137" s="4" t="s">
        <v>23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701</v>
      </c>
      <c r="R137" s="10" t="s">
        <v>26</v>
      </c>
      <c r="S137" s="10" t="s">
        <v>26</v>
      </c>
    </row>
    <row r="138" spans="2:19" ht="15" thickTop="1" thickBot="1" x14ac:dyDescent="0.5">
      <c r="B138" s="12">
        <v>111</v>
      </c>
      <c r="C138" s="2" t="s">
        <v>686</v>
      </c>
      <c r="D138" s="2" t="s">
        <v>693</v>
      </c>
      <c r="E138" t="s">
        <v>694</v>
      </c>
      <c r="F138" s="20">
        <v>510039</v>
      </c>
      <c r="G138" s="3">
        <v>0.9323565657948788</v>
      </c>
      <c r="H138" s="3">
        <v>-1.7850213426464916E-2</v>
      </c>
      <c r="I138" s="3">
        <v>0.14600855318116907</v>
      </c>
      <c r="J138" s="4" t="s">
        <v>23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1353</v>
      </c>
      <c r="R138" s="10" t="s">
        <v>1353</v>
      </c>
      <c r="S138" s="10" t="s">
        <v>1353</v>
      </c>
    </row>
    <row r="139" spans="2:19" ht="15" thickTop="1" thickBot="1" x14ac:dyDescent="0.5">
      <c r="B139" s="12">
        <v>112</v>
      </c>
      <c r="C139" s="2" t="s">
        <v>670</v>
      </c>
      <c r="D139" s="2" t="s">
        <v>673</v>
      </c>
      <c r="E139" t="s">
        <v>674</v>
      </c>
      <c r="F139" s="20">
        <v>510041</v>
      </c>
      <c r="G139" s="3">
        <v>0.82626605282287369</v>
      </c>
      <c r="H139" s="3">
        <v>4.4691326852670202E-2</v>
      </c>
      <c r="I139" s="3">
        <v>2.5754336175020837E-2</v>
      </c>
      <c r="J139" s="4" t="s">
        <v>22</v>
      </c>
      <c r="K139" s="10" t="s">
        <v>26</v>
      </c>
      <c r="L139" s="10" t="s">
        <v>26</v>
      </c>
      <c r="M139" s="10" t="s">
        <v>26</v>
      </c>
      <c r="N139" s="10" t="s">
        <v>1289</v>
      </c>
      <c r="O139" s="10" t="s">
        <v>1289</v>
      </c>
      <c r="P139" s="10" t="s">
        <v>1289</v>
      </c>
      <c r="Q139" s="10" t="s">
        <v>26</v>
      </c>
      <c r="R139" s="10" t="s">
        <v>26</v>
      </c>
      <c r="S139" s="10" t="s">
        <v>26</v>
      </c>
    </row>
    <row r="140" spans="2:19" ht="15" thickTop="1" thickBot="1" x14ac:dyDescent="0.5">
      <c r="B140" s="12">
        <v>113</v>
      </c>
      <c r="C140" s="2" t="s">
        <v>686</v>
      </c>
      <c r="D140" s="2" t="s">
        <v>697</v>
      </c>
      <c r="E140" t="s">
        <v>698</v>
      </c>
      <c r="F140" s="20">
        <v>510041</v>
      </c>
      <c r="G140" s="3">
        <v>0.7399368964528158</v>
      </c>
      <c r="H140" s="3">
        <v>1.7765353052574612E-2</v>
      </c>
      <c r="I140" s="3">
        <v>7.1495930820217454E-3</v>
      </c>
      <c r="J140" s="4" t="s">
        <v>22</v>
      </c>
      <c r="K140" s="10" t="s">
        <v>26</v>
      </c>
      <c r="L140" s="10" t="s">
        <v>26</v>
      </c>
      <c r="M140" s="10" t="s">
        <v>26</v>
      </c>
      <c r="N140" s="10" t="s">
        <v>1294</v>
      </c>
      <c r="O140" s="10" t="s">
        <v>1294</v>
      </c>
      <c r="P140" s="10" t="s">
        <v>1294</v>
      </c>
      <c r="Q140" s="10" t="s">
        <v>26</v>
      </c>
      <c r="R140" s="10" t="s">
        <v>26</v>
      </c>
      <c r="S140" s="10" t="s">
        <v>26</v>
      </c>
    </row>
    <row r="141" spans="2:19" ht="15" thickTop="1" thickBot="1" x14ac:dyDescent="0.5">
      <c r="B141" s="12">
        <v>114</v>
      </c>
      <c r="C141" s="2" t="s">
        <v>652</v>
      </c>
      <c r="D141" s="2" t="s">
        <v>655</v>
      </c>
      <c r="E141" t="s">
        <v>656</v>
      </c>
      <c r="F141" s="20">
        <v>510049</v>
      </c>
      <c r="G141" s="3">
        <v>0.3300613496932514</v>
      </c>
      <c r="H141" s="3">
        <v>-4.8254875170786297E-2</v>
      </c>
      <c r="I141" s="3">
        <v>-1.9824489421306098E-2</v>
      </c>
      <c r="J141" s="4" t="s">
        <v>22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1354</v>
      </c>
      <c r="Q141" s="10" t="s">
        <v>1354</v>
      </c>
      <c r="R141" s="10" t="s">
        <v>1354</v>
      </c>
      <c r="S141" s="10" t="s">
        <v>1354</v>
      </c>
    </row>
    <row r="142" spans="2:19" ht="15" thickTop="1" thickBot="1" x14ac:dyDescent="0.5">
      <c r="B142" s="12">
        <v>115</v>
      </c>
      <c r="C142" s="2" t="s">
        <v>667</v>
      </c>
      <c r="D142" s="2" t="s">
        <v>668</v>
      </c>
      <c r="E142" t="s">
        <v>669</v>
      </c>
      <c r="F142" s="20">
        <v>510055</v>
      </c>
      <c r="G142" s="3">
        <v>0.72513403216772032</v>
      </c>
      <c r="H142" s="3">
        <v>-3.3999945730333957E-2</v>
      </c>
      <c r="I142" s="3">
        <v>2.3127804311351141E-3</v>
      </c>
      <c r="J142" s="4" t="s">
        <v>21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668</v>
      </c>
      <c r="P142" s="10" t="s">
        <v>26</v>
      </c>
      <c r="Q142" s="10" t="s">
        <v>26</v>
      </c>
      <c r="R142" s="10" t="s">
        <v>26</v>
      </c>
      <c r="S142" s="10" t="s">
        <v>26</v>
      </c>
    </row>
    <row r="143" spans="2:19" ht="15" thickTop="1" thickBot="1" x14ac:dyDescent="0.5">
      <c r="B143" s="12">
        <v>116</v>
      </c>
      <c r="C143" s="2" t="s">
        <v>686</v>
      </c>
      <c r="D143" s="2" t="s">
        <v>695</v>
      </c>
      <c r="E143" t="s">
        <v>696</v>
      </c>
      <c r="F143" s="20">
        <v>510059</v>
      </c>
      <c r="G143" s="3">
        <v>0.88237375077385705</v>
      </c>
      <c r="H143" s="3">
        <v>1.1532169388795204E-3</v>
      </c>
      <c r="I143" s="3">
        <v>2.5864114638457145E-2</v>
      </c>
      <c r="J143" s="4" t="s">
        <v>21</v>
      </c>
      <c r="K143" s="10" t="s">
        <v>26</v>
      </c>
      <c r="L143" s="10" t="s">
        <v>26</v>
      </c>
      <c r="M143" s="10" t="s">
        <v>26</v>
      </c>
      <c r="N143" s="10" t="s">
        <v>26</v>
      </c>
      <c r="O143" s="10" t="s">
        <v>1292</v>
      </c>
      <c r="P143" s="10" t="s">
        <v>1292</v>
      </c>
      <c r="Q143" s="10" t="s">
        <v>1292</v>
      </c>
      <c r="R143" s="10" t="s">
        <v>26</v>
      </c>
      <c r="S143" s="10" t="s">
        <v>26</v>
      </c>
    </row>
    <row r="144" spans="2:19" ht="15" thickTop="1" thickBot="1" x14ac:dyDescent="0.5">
      <c r="B144" s="12">
        <v>117</v>
      </c>
      <c r="C144" s="2" t="s">
        <v>722</v>
      </c>
      <c r="D144" s="2" t="s">
        <v>727</v>
      </c>
      <c r="E144" t="s">
        <v>728</v>
      </c>
      <c r="F144" s="20">
        <v>510059</v>
      </c>
      <c r="G144" s="3">
        <v>0.48090631364562125</v>
      </c>
      <c r="H144" s="3">
        <v>-7.67754318618035E-3</v>
      </c>
      <c r="I144" s="3">
        <v>1.6261050446556496E-2</v>
      </c>
      <c r="J144" s="4" t="s">
        <v>21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1355</v>
      </c>
      <c r="P144" s="10" t="s">
        <v>1355</v>
      </c>
      <c r="Q144" s="10" t="s">
        <v>1355</v>
      </c>
      <c r="R144" s="10" t="s">
        <v>26</v>
      </c>
      <c r="S144" s="10" t="s">
        <v>26</v>
      </c>
    </row>
    <row r="145" spans="2:19" ht="15" thickTop="1" thickBot="1" x14ac:dyDescent="0.5">
      <c r="B145" s="12">
        <v>118</v>
      </c>
      <c r="C145" s="2" t="s">
        <v>711</v>
      </c>
      <c r="D145" s="2" t="s">
        <v>1009</v>
      </c>
      <c r="E145" t="s">
        <v>1181</v>
      </c>
      <c r="F145" s="20">
        <v>510059</v>
      </c>
      <c r="G145" s="3">
        <v>0.66882347130297348</v>
      </c>
      <c r="H145" s="3">
        <v>-3.4945546551281487E-2</v>
      </c>
      <c r="I145" s="3">
        <v>9.6871947764583494E-2</v>
      </c>
      <c r="J145" s="4" t="s">
        <v>21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1293</v>
      </c>
      <c r="P145" s="10" t="s">
        <v>1293</v>
      </c>
      <c r="Q145" s="10" t="s">
        <v>1293</v>
      </c>
      <c r="R145" s="10" t="s">
        <v>1293</v>
      </c>
      <c r="S145" s="10" t="s">
        <v>1293</v>
      </c>
    </row>
    <row r="146" spans="2:19" ht="15" thickTop="1" thickBot="1" x14ac:dyDescent="0.5">
      <c r="B146" s="12">
        <v>119</v>
      </c>
      <c r="C146" s="2" t="s">
        <v>686</v>
      </c>
      <c r="D146" s="2" t="s">
        <v>707</v>
      </c>
      <c r="E146" t="s">
        <v>708</v>
      </c>
      <c r="F146" s="20">
        <v>510061</v>
      </c>
      <c r="G146" s="3">
        <v>0.17145674837982533</v>
      </c>
      <c r="H146" s="3">
        <v>8.8433464345874461E-3</v>
      </c>
      <c r="I146" s="3">
        <v>-7.6137716200046154E-3</v>
      </c>
      <c r="J146" s="4" t="s">
        <v>20</v>
      </c>
      <c r="K146" s="10" t="s">
        <v>1295</v>
      </c>
      <c r="L146" s="10" t="s">
        <v>1295</v>
      </c>
      <c r="M146" s="10" t="s">
        <v>1295</v>
      </c>
      <c r="N146" s="10" t="s">
        <v>1295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26</v>
      </c>
    </row>
    <row r="147" spans="2:19" ht="15" thickTop="1" thickBot="1" x14ac:dyDescent="0.5">
      <c r="B147" s="12">
        <v>120</v>
      </c>
      <c r="C147" s="2" t="s">
        <v>670</v>
      </c>
      <c r="D147" s="2" t="s">
        <v>675</v>
      </c>
      <c r="E147" t="s">
        <v>676</v>
      </c>
      <c r="F147" s="20">
        <v>510065</v>
      </c>
      <c r="G147" s="3">
        <v>0.59056734900176922</v>
      </c>
      <c r="H147" s="3">
        <v>2.1748884218480598E-2</v>
      </c>
      <c r="I147" s="3">
        <v>-5.3049204323216866E-2</v>
      </c>
      <c r="J147" s="4" t="s">
        <v>20</v>
      </c>
      <c r="K147" s="10" t="s">
        <v>26</v>
      </c>
      <c r="L147" s="10" t="s">
        <v>26</v>
      </c>
      <c r="M147" s="10" t="s">
        <v>26</v>
      </c>
      <c r="N147" s="10" t="s">
        <v>675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26</v>
      </c>
    </row>
    <row r="148" spans="2:19" ht="15" thickTop="1" thickBot="1" x14ac:dyDescent="0.5">
      <c r="B148" s="12">
        <v>121</v>
      </c>
      <c r="C148" s="2" t="s">
        <v>670</v>
      </c>
      <c r="D148" s="2" t="s">
        <v>679</v>
      </c>
      <c r="E148" t="s">
        <v>680</v>
      </c>
      <c r="F148" s="20">
        <v>510071</v>
      </c>
      <c r="G148" s="3">
        <v>0.14328984156570376</v>
      </c>
      <c r="H148" s="3">
        <v>2.5619273837801243E-2</v>
      </c>
      <c r="I148" s="3">
        <v>-7.805496287056525E-2</v>
      </c>
      <c r="J148" s="4" t="s">
        <v>19</v>
      </c>
      <c r="K148" s="10" t="s">
        <v>1356</v>
      </c>
      <c r="L148" s="10" t="s">
        <v>1356</v>
      </c>
      <c r="M148" s="10" t="s">
        <v>1356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26</v>
      </c>
    </row>
    <row r="149" spans="2:19" ht="15" thickTop="1" thickBot="1" x14ac:dyDescent="0.5">
      <c r="B149" s="12">
        <v>122</v>
      </c>
      <c r="C149" s="2" t="s">
        <v>1186</v>
      </c>
      <c r="D149" s="2" t="s">
        <v>1013</v>
      </c>
      <c r="E149" t="s">
        <v>1187</v>
      </c>
      <c r="F149" s="20">
        <v>510071</v>
      </c>
      <c r="G149" s="3">
        <v>0.36204013377926414</v>
      </c>
      <c r="H149" s="3">
        <v>-4.4681464398962567E-3</v>
      </c>
      <c r="I149" s="3">
        <v>-3.1203603636472052E-2</v>
      </c>
      <c r="J149" s="4" t="s">
        <v>19</v>
      </c>
      <c r="K149" s="10" t="s">
        <v>26</v>
      </c>
      <c r="L149" s="10" t="s">
        <v>1296</v>
      </c>
      <c r="M149" s="10" t="s">
        <v>1296</v>
      </c>
      <c r="N149" s="10" t="s">
        <v>26</v>
      </c>
      <c r="O149" s="10" t="s">
        <v>26</v>
      </c>
      <c r="P149" s="10" t="s">
        <v>26</v>
      </c>
      <c r="Q149" s="10" t="s">
        <v>26</v>
      </c>
      <c r="R149" s="10" t="s">
        <v>26</v>
      </c>
      <c r="S149" s="10" t="s">
        <v>26</v>
      </c>
    </row>
    <row r="150" spans="2:19" ht="15" thickTop="1" thickBot="1" x14ac:dyDescent="0.5">
      <c r="B150" s="12">
        <v>123</v>
      </c>
      <c r="C150" s="2" t="s">
        <v>1184</v>
      </c>
      <c r="D150" s="2" t="s">
        <v>1012</v>
      </c>
      <c r="E150" t="s">
        <v>1185</v>
      </c>
      <c r="F150" s="20">
        <v>510075</v>
      </c>
      <c r="G150" s="3">
        <v>0.77271508978826053</v>
      </c>
      <c r="H150" s="3">
        <v>7.4943626475659601E-3</v>
      </c>
      <c r="I150" s="3">
        <v>-7.9677346256617435E-3</v>
      </c>
      <c r="J150" s="4" t="s">
        <v>19</v>
      </c>
      <c r="K150" s="10" t="s">
        <v>26</v>
      </c>
      <c r="L150" s="10" t="s">
        <v>26</v>
      </c>
      <c r="M150" s="10" t="s">
        <v>1012</v>
      </c>
      <c r="N150" s="10" t="s">
        <v>26</v>
      </c>
      <c r="O150" s="10" t="s">
        <v>26</v>
      </c>
      <c r="P150" s="10" t="s">
        <v>26</v>
      </c>
      <c r="Q150" s="10" t="s">
        <v>26</v>
      </c>
      <c r="R150" s="10" t="s">
        <v>26</v>
      </c>
      <c r="S150" s="10" t="s">
        <v>26</v>
      </c>
    </row>
    <row r="151" spans="2:19" ht="15" thickTop="1" thickBot="1" x14ac:dyDescent="0.5">
      <c r="B151" s="12">
        <v>124</v>
      </c>
      <c r="C151" s="2" t="s">
        <v>686</v>
      </c>
      <c r="D151" s="2" t="s">
        <v>691</v>
      </c>
      <c r="E151" t="s">
        <v>692</v>
      </c>
      <c r="F151" s="20">
        <v>510075</v>
      </c>
      <c r="G151" s="3">
        <v>0.53868846413865157</v>
      </c>
      <c r="H151" s="3">
        <v>4.5641465949659695E-3</v>
      </c>
      <c r="I151" s="3">
        <v>-3.6447051291752283E-2</v>
      </c>
      <c r="J151" s="4" t="s">
        <v>19</v>
      </c>
      <c r="K151" s="10" t="s">
        <v>26</v>
      </c>
      <c r="L151" s="10" t="s">
        <v>26</v>
      </c>
      <c r="M151" s="10" t="s">
        <v>691</v>
      </c>
      <c r="N151" s="10" t="s">
        <v>26</v>
      </c>
      <c r="O151" s="10" t="s">
        <v>26</v>
      </c>
      <c r="P151" s="10" t="s">
        <v>26</v>
      </c>
      <c r="Q151" s="10" t="s">
        <v>26</v>
      </c>
      <c r="R151" s="10" t="s">
        <v>26</v>
      </c>
      <c r="S151" s="10" t="s">
        <v>26</v>
      </c>
    </row>
    <row r="152" spans="2:19" ht="15" thickTop="1" thickBot="1" x14ac:dyDescent="0.5">
      <c r="B152" s="12">
        <v>125</v>
      </c>
      <c r="C152" s="2" t="s">
        <v>634</v>
      </c>
      <c r="D152" s="2" t="s">
        <v>1004</v>
      </c>
      <c r="E152" t="s">
        <v>1175</v>
      </c>
      <c r="F152" s="20">
        <v>510075</v>
      </c>
      <c r="G152" s="3">
        <v>0.1662963595966501</v>
      </c>
      <c r="H152" s="3">
        <v>-1.8846649484536109E-2</v>
      </c>
      <c r="I152" s="3">
        <v>-0.10238499445899835</v>
      </c>
      <c r="J152" s="4" t="s">
        <v>19</v>
      </c>
      <c r="K152" s="10" t="s">
        <v>26</v>
      </c>
      <c r="L152" s="10" t="s">
        <v>26</v>
      </c>
      <c r="M152" s="10" t="s">
        <v>1004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26</v>
      </c>
      <c r="S152" s="10" t="s">
        <v>26</v>
      </c>
    </row>
    <row r="153" spans="2:19" ht="15" thickTop="1" thickBot="1" x14ac:dyDescent="0.5">
      <c r="B153" s="12">
        <v>126</v>
      </c>
      <c r="C153" s="2" t="s">
        <v>686</v>
      </c>
      <c r="D153" s="2" t="s">
        <v>689</v>
      </c>
      <c r="E153" t="s">
        <v>690</v>
      </c>
      <c r="F153" s="20">
        <v>510075</v>
      </c>
      <c r="G153" s="3">
        <v>0.84766165974219654</v>
      </c>
      <c r="H153" s="3">
        <v>-3.50472956585011E-2</v>
      </c>
      <c r="I153" s="3">
        <v>-5.8811005180868028E-2</v>
      </c>
      <c r="J153" s="4" t="s">
        <v>19</v>
      </c>
      <c r="K153" s="10" t="s">
        <v>26</v>
      </c>
      <c r="L153" s="10" t="s">
        <v>26</v>
      </c>
      <c r="M153" s="10" t="s">
        <v>689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26</v>
      </c>
      <c r="S153" s="10" t="s">
        <v>26</v>
      </c>
    </row>
    <row r="154" spans="2:19" ht="15" thickTop="1" thickBot="1" x14ac:dyDescent="0.5">
      <c r="B154" s="12">
        <v>127</v>
      </c>
      <c r="C154" s="2" t="s">
        <v>686</v>
      </c>
      <c r="D154" s="2" t="s">
        <v>699</v>
      </c>
      <c r="E154" t="s">
        <v>700</v>
      </c>
      <c r="F154" s="20">
        <v>510079</v>
      </c>
      <c r="G154" s="3">
        <v>0.73305411918856311</v>
      </c>
      <c r="H154" s="3">
        <v>-4.5112637309786138E-2</v>
      </c>
      <c r="I154" s="3">
        <v>-2.2819611133944234E-2</v>
      </c>
      <c r="J154" s="4" t="s">
        <v>19</v>
      </c>
      <c r="K154" s="10" t="s">
        <v>26</v>
      </c>
      <c r="L154" s="10" t="s">
        <v>26</v>
      </c>
      <c r="M154" s="10" t="s">
        <v>1357</v>
      </c>
      <c r="N154" s="10" t="s">
        <v>1357</v>
      </c>
      <c r="O154" s="10" t="s">
        <v>1357</v>
      </c>
      <c r="P154" s="10" t="s">
        <v>26</v>
      </c>
      <c r="Q154" s="10" t="s">
        <v>26</v>
      </c>
      <c r="R154" s="10" t="s">
        <v>26</v>
      </c>
      <c r="S154" s="10" t="s">
        <v>26</v>
      </c>
    </row>
    <row r="155" spans="2:19" ht="15" thickTop="1" thickBot="1" x14ac:dyDescent="0.5">
      <c r="B155" s="12">
        <v>128</v>
      </c>
      <c r="C155" s="2" t="s">
        <v>652</v>
      </c>
      <c r="D155" s="2" t="s">
        <v>659</v>
      </c>
      <c r="E155" t="s">
        <v>660</v>
      </c>
      <c r="F155" s="20">
        <v>510079</v>
      </c>
      <c r="G155" s="3">
        <v>0.81340710738222677</v>
      </c>
      <c r="H155" s="3">
        <v>-5.5282454390801906E-2</v>
      </c>
      <c r="I155" s="3">
        <v>-5.8654830226038859E-2</v>
      </c>
      <c r="J155" s="4" t="s">
        <v>19</v>
      </c>
      <c r="K155" s="10" t="s">
        <v>26</v>
      </c>
      <c r="L155" s="10" t="s">
        <v>26</v>
      </c>
      <c r="M155" s="10" t="s">
        <v>1297</v>
      </c>
      <c r="N155" s="10" t="s">
        <v>1297</v>
      </c>
      <c r="O155" s="10" t="s">
        <v>1297</v>
      </c>
      <c r="P155" s="10" t="s">
        <v>1297</v>
      </c>
      <c r="Q155" s="10" t="s">
        <v>1297</v>
      </c>
      <c r="R155" s="10" t="s">
        <v>26</v>
      </c>
      <c r="S155" s="10" t="s">
        <v>26</v>
      </c>
    </row>
    <row r="156" spans="2:19" ht="15" thickTop="1" thickBot="1" x14ac:dyDescent="0.5">
      <c r="B156" s="12">
        <v>129</v>
      </c>
      <c r="C156" s="2" t="s">
        <v>711</v>
      </c>
      <c r="D156" s="2" t="s">
        <v>718</v>
      </c>
      <c r="E156" t="s">
        <v>719</v>
      </c>
      <c r="F156" s="20">
        <v>510085</v>
      </c>
      <c r="G156" s="3">
        <v>3.3596437968022599E-2</v>
      </c>
      <c r="H156" s="3">
        <v>-8.4704282800815822E-2</v>
      </c>
      <c r="I156" s="3">
        <v>-0.16967564684081268</v>
      </c>
      <c r="J156" s="4" t="s">
        <v>18</v>
      </c>
      <c r="K156" s="10" t="s">
        <v>26</v>
      </c>
      <c r="L156" s="10" t="s">
        <v>718</v>
      </c>
      <c r="M156" s="10" t="s">
        <v>26</v>
      </c>
      <c r="N156" s="10" t="s">
        <v>26</v>
      </c>
      <c r="O156" s="10" t="s">
        <v>26</v>
      </c>
      <c r="P156" s="10" t="s">
        <v>26</v>
      </c>
      <c r="Q156" s="10" t="s">
        <v>26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686</v>
      </c>
      <c r="D157" s="2" t="s">
        <v>687</v>
      </c>
      <c r="E157" t="s">
        <v>688</v>
      </c>
      <c r="F157" s="20">
        <v>510095</v>
      </c>
      <c r="G157" s="3">
        <v>0.23442050087361688</v>
      </c>
      <c r="H157" s="3">
        <v>9.539473684210615E-3</v>
      </c>
      <c r="I157" s="3">
        <v>-0.17900565787890763</v>
      </c>
      <c r="J157" s="4" t="s">
        <v>17</v>
      </c>
      <c r="K157" s="10" t="s">
        <v>687</v>
      </c>
      <c r="L157" s="10" t="s">
        <v>26</v>
      </c>
      <c r="M157" s="10" t="s">
        <v>26</v>
      </c>
      <c r="N157" s="10" t="s">
        <v>26</v>
      </c>
      <c r="O157" s="10" t="s">
        <v>26</v>
      </c>
      <c r="P157" s="10" t="s">
        <v>26</v>
      </c>
      <c r="Q157" s="10" t="s">
        <v>26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711</v>
      </c>
      <c r="D158" s="2" t="s">
        <v>1010</v>
      </c>
      <c r="E158" t="s">
        <v>1182</v>
      </c>
      <c r="F158" s="20">
        <v>510095</v>
      </c>
      <c r="G158" s="3">
        <v>3.0377563406375832E-2</v>
      </c>
      <c r="H158" s="3">
        <v>7.5403949730700999E-3</v>
      </c>
      <c r="I158" s="3">
        <v>-0.30180612255815997</v>
      </c>
      <c r="J158" s="4" t="s">
        <v>17</v>
      </c>
      <c r="K158" s="10" t="s">
        <v>1010</v>
      </c>
      <c r="L158" s="10" t="s">
        <v>26</v>
      </c>
      <c r="M158" s="10" t="s">
        <v>26</v>
      </c>
      <c r="N158" s="10" t="s">
        <v>26</v>
      </c>
      <c r="O158" s="10" t="s">
        <v>26</v>
      </c>
      <c r="P158" s="10" t="s">
        <v>26</v>
      </c>
      <c r="Q158" s="10" t="s">
        <v>26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652</v>
      </c>
      <c r="D159" s="2" t="s">
        <v>653</v>
      </c>
      <c r="E159" t="s">
        <v>654</v>
      </c>
      <c r="F159" s="20">
        <v>510095</v>
      </c>
      <c r="G159" s="3">
        <v>0.65542646642108249</v>
      </c>
      <c r="H159" s="3">
        <v>3.7817730936142912E-3</v>
      </c>
      <c r="I159" s="3">
        <v>-8.1623537119209541E-2</v>
      </c>
      <c r="J159" s="4" t="s">
        <v>17</v>
      </c>
      <c r="K159" s="10" t="s">
        <v>653</v>
      </c>
      <c r="L159" s="10" t="s">
        <v>26</v>
      </c>
      <c r="M159" s="10" t="s">
        <v>26</v>
      </c>
      <c r="N159" s="10" t="s">
        <v>26</v>
      </c>
      <c r="O159" s="10" t="s">
        <v>26</v>
      </c>
      <c r="P159" s="10" t="s">
        <v>26</v>
      </c>
      <c r="Q159" s="10" t="s">
        <v>26</v>
      </c>
      <c r="R159" s="10" t="s">
        <v>26</v>
      </c>
      <c r="S159" s="10" t="s">
        <v>26</v>
      </c>
    </row>
    <row r="160" spans="2:19" ht="15" thickTop="1" thickBot="1" x14ac:dyDescent="0.5">
      <c r="B160" s="12">
        <v>133</v>
      </c>
      <c r="C160" s="2" t="s">
        <v>649</v>
      </c>
      <c r="D160" s="2" t="s">
        <v>650</v>
      </c>
      <c r="E160" t="s">
        <v>651</v>
      </c>
      <c r="F160" s="20">
        <v>510095</v>
      </c>
      <c r="G160" s="3">
        <v>0.25671618613799885</v>
      </c>
      <c r="H160" s="3">
        <v>2.1788057271464063E-3</v>
      </c>
      <c r="I160" s="3">
        <v>-8.1044974612214826E-2</v>
      </c>
      <c r="J160" s="4" t="s">
        <v>17</v>
      </c>
      <c r="K160" s="10" t="s">
        <v>650</v>
      </c>
      <c r="L160" s="10" t="s">
        <v>26</v>
      </c>
      <c r="M160" s="10" t="s">
        <v>26</v>
      </c>
      <c r="N160" s="10" t="s">
        <v>26</v>
      </c>
      <c r="O160" s="10" t="s">
        <v>26</v>
      </c>
      <c r="P160" s="10" t="s">
        <v>26</v>
      </c>
      <c r="Q160" s="10" t="s">
        <v>26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652</v>
      </c>
      <c r="D161" s="2" t="s">
        <v>665</v>
      </c>
      <c r="E161" t="s">
        <v>666</v>
      </c>
      <c r="F161" s="20">
        <v>510095</v>
      </c>
      <c r="G161" s="3">
        <v>0.28542478565861262</v>
      </c>
      <c r="H161" s="3">
        <v>-8.5353362922499145E-3</v>
      </c>
      <c r="I161" s="3">
        <v>-0.18260042277347988</v>
      </c>
      <c r="J161" s="4" t="s">
        <v>17</v>
      </c>
      <c r="K161" s="10" t="s">
        <v>665</v>
      </c>
      <c r="L161" s="10" t="s">
        <v>26</v>
      </c>
      <c r="M161" s="10" t="s">
        <v>26</v>
      </c>
      <c r="N161" s="10" t="s">
        <v>26</v>
      </c>
      <c r="O161" s="10" t="s">
        <v>26</v>
      </c>
      <c r="P161" s="10" t="s">
        <v>26</v>
      </c>
      <c r="Q161" s="10" t="s">
        <v>26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711</v>
      </c>
      <c r="D162" s="2" t="s">
        <v>716</v>
      </c>
      <c r="E162" t="s">
        <v>717</v>
      </c>
      <c r="F162" s="20">
        <v>510095</v>
      </c>
      <c r="G162" s="3">
        <v>0.11851965132283221</v>
      </c>
      <c r="H162" s="3">
        <v>-8.9442300947037024E-3</v>
      </c>
      <c r="I162" s="3">
        <v>-2.7770101435961883E-2</v>
      </c>
      <c r="J162" s="4" t="s">
        <v>17</v>
      </c>
      <c r="K162" s="10" t="s">
        <v>716</v>
      </c>
      <c r="L162" s="10" t="s">
        <v>26</v>
      </c>
      <c r="M162" s="10" t="s">
        <v>26</v>
      </c>
      <c r="N162" s="10" t="s">
        <v>26</v>
      </c>
      <c r="O162" s="10" t="s">
        <v>26</v>
      </c>
      <c r="P162" s="10" t="s">
        <v>26</v>
      </c>
      <c r="Q162" s="10" t="s">
        <v>26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711</v>
      </c>
      <c r="D163" s="2" t="s">
        <v>720</v>
      </c>
      <c r="E163" t="s">
        <v>721</v>
      </c>
      <c r="F163" s="20">
        <v>510095</v>
      </c>
      <c r="G163" s="3">
        <v>7.7324321345920682E-2</v>
      </c>
      <c r="H163" s="3">
        <v>-2.497785651018607E-2</v>
      </c>
      <c r="I163" s="3">
        <v>-0.26763431680105204</v>
      </c>
      <c r="J163" s="4" t="s">
        <v>17</v>
      </c>
      <c r="K163" s="10" t="s">
        <v>720</v>
      </c>
      <c r="L163" s="10" t="s">
        <v>26</v>
      </c>
      <c r="M163" s="10" t="s">
        <v>26</v>
      </c>
      <c r="N163" s="10" t="s">
        <v>26</v>
      </c>
      <c r="O163" s="10" t="s">
        <v>26</v>
      </c>
      <c r="P163" s="10" t="s">
        <v>26</v>
      </c>
      <c r="Q163" s="10" t="s">
        <v>26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634</v>
      </c>
      <c r="D164" s="2" t="s">
        <v>639</v>
      </c>
      <c r="E164" t="s">
        <v>640</v>
      </c>
      <c r="F164" s="20">
        <v>510095</v>
      </c>
      <c r="G164" s="3">
        <v>0.22551421797809357</v>
      </c>
      <c r="H164" s="3">
        <v>-2.7028731825779775E-2</v>
      </c>
      <c r="I164" s="3">
        <v>-0.30818478507728825</v>
      </c>
      <c r="J164" s="4" t="s">
        <v>17</v>
      </c>
      <c r="K164" s="10" t="s">
        <v>639</v>
      </c>
      <c r="L164" s="10" t="s">
        <v>26</v>
      </c>
      <c r="M164" s="10" t="s">
        <v>26</v>
      </c>
      <c r="N164" s="10" t="s">
        <v>26</v>
      </c>
      <c r="O164" s="10" t="s">
        <v>26</v>
      </c>
      <c r="P164" s="10" t="s">
        <v>26</v>
      </c>
      <c r="Q164" s="10" t="s">
        <v>26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722</v>
      </c>
      <c r="D165" s="2" t="s">
        <v>1011</v>
      </c>
      <c r="E165" t="s">
        <v>1183</v>
      </c>
      <c r="F165" s="20">
        <v>510095</v>
      </c>
      <c r="G165" s="3">
        <v>0.18683812405446296</v>
      </c>
      <c r="H165" s="3">
        <v>-2.8590054013782767E-2</v>
      </c>
      <c r="I165" s="3">
        <v>-0.102604691817717</v>
      </c>
      <c r="J165" s="4" t="s">
        <v>17</v>
      </c>
      <c r="K165" s="10" t="s">
        <v>1011</v>
      </c>
      <c r="L165" s="10" t="s">
        <v>26</v>
      </c>
      <c r="M165" s="10" t="s">
        <v>26</v>
      </c>
      <c r="N165" s="10" t="s">
        <v>26</v>
      </c>
      <c r="O165" s="10" t="s">
        <v>26</v>
      </c>
      <c r="P165" s="10" t="s">
        <v>26</v>
      </c>
      <c r="Q165" s="10" t="s">
        <v>26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711</v>
      </c>
      <c r="D166" s="2" t="s">
        <v>714</v>
      </c>
      <c r="E166" t="s">
        <v>715</v>
      </c>
      <c r="F166" s="20">
        <v>510095</v>
      </c>
      <c r="G166" s="3">
        <v>0.3686546998648908</v>
      </c>
      <c r="H166" s="3">
        <v>-2.903225806451621E-2</v>
      </c>
      <c r="I166" s="3">
        <v>-0.15359179316271337</v>
      </c>
      <c r="J166" s="4" t="s">
        <v>17</v>
      </c>
      <c r="K166" s="10" t="s">
        <v>714</v>
      </c>
      <c r="L166" s="10" t="s">
        <v>26</v>
      </c>
      <c r="M166" s="10" t="s">
        <v>26</v>
      </c>
      <c r="N166" s="10" t="s">
        <v>26</v>
      </c>
      <c r="O166" s="10" t="s">
        <v>26</v>
      </c>
      <c r="P166" s="10" t="s">
        <v>26</v>
      </c>
      <c r="Q166" s="10" t="s">
        <v>26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722</v>
      </c>
      <c r="D167" s="2" t="s">
        <v>731</v>
      </c>
      <c r="E167" t="s">
        <v>732</v>
      </c>
      <c r="F167" s="20">
        <v>510095</v>
      </c>
      <c r="G167" s="3">
        <v>0.41288713543962263</v>
      </c>
      <c r="H167" s="3">
        <v>-3.2398962429922018E-2</v>
      </c>
      <c r="I167" s="3">
        <v>-0.13385526871193207</v>
      </c>
      <c r="J167" s="4" t="s">
        <v>17</v>
      </c>
      <c r="K167" s="10" t="s">
        <v>731</v>
      </c>
      <c r="L167" s="10" t="s">
        <v>26</v>
      </c>
      <c r="M167" s="10" t="s">
        <v>26</v>
      </c>
      <c r="N167" s="10" t="s">
        <v>26</v>
      </c>
      <c r="O167" s="10" t="s">
        <v>26</v>
      </c>
      <c r="P167" s="10" t="s">
        <v>26</v>
      </c>
      <c r="Q167" s="10" t="s">
        <v>26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1177</v>
      </c>
      <c r="D168" s="2" t="s">
        <v>1006</v>
      </c>
      <c r="E168" t="s">
        <v>1178</v>
      </c>
      <c r="F168" s="20">
        <v>510095</v>
      </c>
      <c r="G168" s="3">
        <v>0.45891141942369268</v>
      </c>
      <c r="H168" s="3">
        <v>-3.9106145251396614E-2</v>
      </c>
      <c r="I168" s="3">
        <v>-0.244693090698374</v>
      </c>
      <c r="J168" s="4" t="s">
        <v>17</v>
      </c>
      <c r="K168" s="10" t="s">
        <v>1006</v>
      </c>
      <c r="L168" s="10" t="s">
        <v>26</v>
      </c>
      <c r="M168" s="10" t="s">
        <v>26</v>
      </c>
      <c r="N168" s="10" t="s">
        <v>26</v>
      </c>
      <c r="O168" s="10" t="s">
        <v>26</v>
      </c>
      <c r="P168" s="10" t="s">
        <v>26</v>
      </c>
      <c r="Q168" s="10" t="s">
        <v>26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652</v>
      </c>
      <c r="D169" s="2" t="s">
        <v>663</v>
      </c>
      <c r="E169" t="s">
        <v>664</v>
      </c>
      <c r="F169" s="20">
        <v>510095</v>
      </c>
      <c r="G169" s="3">
        <v>0</v>
      </c>
      <c r="H169" s="3">
        <v>-3.9530332681017674E-2</v>
      </c>
      <c r="I169" s="3">
        <v>-0.10798181795053527</v>
      </c>
      <c r="J169" s="4" t="s">
        <v>17</v>
      </c>
      <c r="K169" s="10" t="s">
        <v>663</v>
      </c>
      <c r="L169" s="10" t="s">
        <v>26</v>
      </c>
      <c r="M169" s="10" t="s">
        <v>26</v>
      </c>
      <c r="N169" s="10" t="s">
        <v>26</v>
      </c>
      <c r="O169" s="10" t="s">
        <v>26</v>
      </c>
      <c r="P169" s="10" t="s">
        <v>26</v>
      </c>
      <c r="Q169" s="10" t="s">
        <v>26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686</v>
      </c>
      <c r="D170" s="2" t="s">
        <v>1008</v>
      </c>
      <c r="E170" t="s">
        <v>1180</v>
      </c>
      <c r="F170" s="20">
        <v>510095</v>
      </c>
      <c r="G170" s="3">
        <v>5.5195994626938617E-2</v>
      </c>
      <c r="H170" s="3">
        <v>-4.384794931643874E-2</v>
      </c>
      <c r="I170" s="3">
        <v>-0.20598275037331037</v>
      </c>
      <c r="J170" s="4" t="s">
        <v>17</v>
      </c>
      <c r="K170" s="10" t="s">
        <v>1008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26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634</v>
      </c>
      <c r="D171" s="2" t="s">
        <v>645</v>
      </c>
      <c r="E171" t="s">
        <v>646</v>
      </c>
      <c r="F171" s="20">
        <v>510095</v>
      </c>
      <c r="G171" s="3">
        <v>0</v>
      </c>
      <c r="H171" s="3">
        <v>-5.1235987352687522E-2</v>
      </c>
      <c r="I171" s="3">
        <v>-0.25393270363362846</v>
      </c>
      <c r="J171" s="4" t="s">
        <v>17</v>
      </c>
      <c r="K171" s="10" t="s">
        <v>645</v>
      </c>
      <c r="L171" s="10" t="s">
        <v>26</v>
      </c>
      <c r="M171" s="10" t="s">
        <v>26</v>
      </c>
      <c r="N171" s="10" t="s">
        <v>26</v>
      </c>
      <c r="O171" s="10" t="s">
        <v>26</v>
      </c>
      <c r="P171" s="10" t="s">
        <v>26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722</v>
      </c>
      <c r="D172" s="2" t="s">
        <v>729</v>
      </c>
      <c r="E172" t="s">
        <v>730</v>
      </c>
      <c r="F172" s="20">
        <v>510095</v>
      </c>
      <c r="G172" s="3">
        <v>0.30145641464981787</v>
      </c>
      <c r="H172" s="3">
        <v>-5.3605509916189592E-2</v>
      </c>
      <c r="I172" s="3">
        <v>-0.1610013105446492</v>
      </c>
      <c r="J172" s="4" t="s">
        <v>17</v>
      </c>
      <c r="K172" s="10" t="s">
        <v>729</v>
      </c>
      <c r="L172" s="10" t="s">
        <v>26</v>
      </c>
      <c r="M172" s="10" t="s">
        <v>26</v>
      </c>
      <c r="N172" s="10" t="s">
        <v>26</v>
      </c>
      <c r="O172" s="10" t="s">
        <v>26</v>
      </c>
      <c r="P172" s="10" t="s">
        <v>26</v>
      </c>
      <c r="Q172" s="10" t="s">
        <v>26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634</v>
      </c>
      <c r="D173" s="2" t="s">
        <v>637</v>
      </c>
      <c r="E173" t="s">
        <v>638</v>
      </c>
      <c r="F173" s="20">
        <v>510095</v>
      </c>
      <c r="G173" s="3">
        <v>0.24041740553812577</v>
      </c>
      <c r="H173" s="3">
        <v>-5.5956778212690766E-2</v>
      </c>
      <c r="I173" s="3">
        <v>-0.19905087247748088</v>
      </c>
      <c r="J173" s="4" t="s">
        <v>17</v>
      </c>
      <c r="K173" s="10" t="s">
        <v>637</v>
      </c>
      <c r="L173" s="10" t="s">
        <v>26</v>
      </c>
      <c r="M173" s="10" t="s">
        <v>26</v>
      </c>
      <c r="N173" s="10" t="s">
        <v>26</v>
      </c>
      <c r="O173" s="10" t="s">
        <v>26</v>
      </c>
      <c r="P173" s="10" t="s">
        <v>26</v>
      </c>
      <c r="Q173" s="10" t="s">
        <v>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733</v>
      </c>
      <c r="D174" s="2" t="s">
        <v>734</v>
      </c>
      <c r="E174" t="s">
        <v>735</v>
      </c>
      <c r="F174" s="20">
        <v>510095</v>
      </c>
      <c r="G174" s="3">
        <v>0.33907925162917801</v>
      </c>
      <c r="H174" s="3">
        <v>-5.6544256120527395E-2</v>
      </c>
      <c r="I174" s="3">
        <v>-0.17799812866284229</v>
      </c>
      <c r="J174" s="4" t="s">
        <v>17</v>
      </c>
      <c r="K174" s="10" t="s">
        <v>734</v>
      </c>
      <c r="L174" s="10" t="s">
        <v>26</v>
      </c>
      <c r="M174" s="10" t="s">
        <v>26</v>
      </c>
      <c r="N174" s="10" t="s">
        <v>26</v>
      </c>
      <c r="O174" s="10" t="s">
        <v>26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722</v>
      </c>
      <c r="D175" s="2" t="s">
        <v>723</v>
      </c>
      <c r="E175" t="s">
        <v>724</v>
      </c>
      <c r="F175" s="20">
        <v>510095</v>
      </c>
      <c r="G175" s="3">
        <v>0.422857679779504</v>
      </c>
      <c r="H175" s="3">
        <v>-6.0990784306101026E-2</v>
      </c>
      <c r="I175" s="3">
        <v>-0.13939196849587077</v>
      </c>
      <c r="J175" s="4" t="s">
        <v>17</v>
      </c>
      <c r="K175" s="10" t="s">
        <v>723</v>
      </c>
      <c r="L175" s="10" t="s">
        <v>26</v>
      </c>
      <c r="M175" s="10" t="s">
        <v>26</v>
      </c>
      <c r="N175" s="10" t="s">
        <v>26</v>
      </c>
      <c r="O175" s="10" t="s">
        <v>26</v>
      </c>
      <c r="P175" s="10" t="s">
        <v>26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686</v>
      </c>
      <c r="D176" s="2" t="s">
        <v>705</v>
      </c>
      <c r="E176" t="s">
        <v>706</v>
      </c>
      <c r="F176" s="20">
        <v>510095</v>
      </c>
      <c r="G176" s="3">
        <v>0</v>
      </c>
      <c r="H176" s="3">
        <v>-7.0117647058823451E-2</v>
      </c>
      <c r="I176" s="3">
        <v>-0.28201033472725784</v>
      </c>
      <c r="J176" s="4" t="s">
        <v>17</v>
      </c>
      <c r="K176" s="10" t="s">
        <v>705</v>
      </c>
      <c r="L176" s="10" t="s">
        <v>26</v>
      </c>
      <c r="M176" s="10" t="s">
        <v>26</v>
      </c>
      <c r="N176" s="10" t="s">
        <v>26</v>
      </c>
      <c r="O176" s="10" t="s">
        <v>26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634</v>
      </c>
      <c r="D177" s="2" t="s">
        <v>1005</v>
      </c>
      <c r="E177" t="s">
        <v>1176</v>
      </c>
      <c r="F177" s="20">
        <v>510095</v>
      </c>
      <c r="G177" s="3">
        <v>0</v>
      </c>
      <c r="H177" s="3">
        <v>-9.5196777192438714E-2</v>
      </c>
      <c r="I177" s="3">
        <v>-0.23430426007746008</v>
      </c>
      <c r="J177" s="4" t="s">
        <v>17</v>
      </c>
      <c r="K177" s="10" t="s">
        <v>1005</v>
      </c>
      <c r="L177" s="10" t="s">
        <v>26</v>
      </c>
      <c r="M177" s="10" t="s">
        <v>26</v>
      </c>
      <c r="N177" s="10" t="s">
        <v>26</v>
      </c>
      <c r="O177" s="10" t="s">
        <v>26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634</v>
      </c>
      <c r="D178" s="2" t="s">
        <v>647</v>
      </c>
      <c r="E178" t="s">
        <v>648</v>
      </c>
      <c r="F178" s="20">
        <v>510095</v>
      </c>
      <c r="G178" s="3">
        <v>0</v>
      </c>
      <c r="H178" s="3">
        <v>-0.19763663220088629</v>
      </c>
      <c r="I178" s="3">
        <v>-0.56725338143046067</v>
      </c>
      <c r="J178" s="4" t="s">
        <v>17</v>
      </c>
      <c r="K178" s="10" t="s">
        <v>647</v>
      </c>
      <c r="L178" s="10" t="s">
        <v>26</v>
      </c>
      <c r="M178" s="10" t="s">
        <v>26</v>
      </c>
      <c r="N178" s="10" t="s">
        <v>26</v>
      </c>
      <c r="O178" s="10" t="s">
        <v>26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670</v>
      </c>
      <c r="D179" s="2" t="s">
        <v>681</v>
      </c>
      <c r="E179" t="s">
        <v>682</v>
      </c>
      <c r="F179" s="20">
        <v>510099</v>
      </c>
      <c r="G179" s="3">
        <v>9.3737656102822836E-2</v>
      </c>
      <c r="H179" s="3">
        <v>-3.2983891587829099E-2</v>
      </c>
      <c r="I179" s="3">
        <v>-0.12315478798754807</v>
      </c>
      <c r="J179" s="4" t="s">
        <v>17</v>
      </c>
      <c r="K179" s="10" t="s">
        <v>1358</v>
      </c>
      <c r="L179" s="10" t="s">
        <v>1358</v>
      </c>
      <c r="M179" s="10" t="s">
        <v>1358</v>
      </c>
      <c r="N179" s="10" t="s">
        <v>1358</v>
      </c>
      <c r="O179" s="10" t="s">
        <v>26</v>
      </c>
      <c r="P179" s="10" t="s">
        <v>26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512</v>
      </c>
      <c r="D180" s="2" t="s">
        <v>517</v>
      </c>
      <c r="E180" t="s">
        <v>518</v>
      </c>
      <c r="F180" s="20">
        <v>590011</v>
      </c>
      <c r="G180" s="3">
        <v>0.80504731861198719</v>
      </c>
      <c r="H180" s="3">
        <v>2.5284450063211034E-2</v>
      </c>
      <c r="I180" s="3">
        <v>3.9848574455400174E-2</v>
      </c>
      <c r="J180" s="4" t="s">
        <v>25</v>
      </c>
      <c r="K180" s="10" t="s">
        <v>26</v>
      </c>
      <c r="L180" s="10" t="s">
        <v>26</v>
      </c>
      <c r="M180" s="10" t="s">
        <v>26</v>
      </c>
      <c r="N180" s="10" t="s">
        <v>26</v>
      </c>
      <c r="O180" s="10" t="s">
        <v>26</v>
      </c>
      <c r="P180" s="10" t="s">
        <v>26</v>
      </c>
      <c r="Q180" s="10" t="s">
        <v>26</v>
      </c>
      <c r="R180" s="10" t="s">
        <v>1359</v>
      </c>
      <c r="S180" s="10" t="s">
        <v>1359</v>
      </c>
    </row>
    <row r="181" spans="2:19" ht="15" thickTop="1" thickBot="1" x14ac:dyDescent="0.5">
      <c r="B181" s="12">
        <v>154</v>
      </c>
      <c r="C181" s="2" t="s">
        <v>540</v>
      </c>
      <c r="D181" s="2" t="s">
        <v>545</v>
      </c>
      <c r="E181" t="s">
        <v>546</v>
      </c>
      <c r="F181" s="20">
        <v>590011</v>
      </c>
      <c r="G181" s="3">
        <v>0.49919846104520682</v>
      </c>
      <c r="H181" s="3">
        <v>2.4727767695099896E-2</v>
      </c>
      <c r="I181" s="3">
        <v>4.6341799582782464E-2</v>
      </c>
      <c r="J181" s="4" t="s">
        <v>25</v>
      </c>
      <c r="K181" s="10" t="s">
        <v>26</v>
      </c>
      <c r="L181" s="10" t="s">
        <v>26</v>
      </c>
      <c r="M181" s="10" t="s">
        <v>26</v>
      </c>
      <c r="N181" s="10" t="s">
        <v>26</v>
      </c>
      <c r="O181" s="10" t="s">
        <v>26</v>
      </c>
      <c r="P181" s="10" t="s">
        <v>26</v>
      </c>
      <c r="Q181" s="10" t="s">
        <v>26</v>
      </c>
      <c r="R181" s="10" t="s">
        <v>1360</v>
      </c>
      <c r="S181" s="10" t="s">
        <v>1360</v>
      </c>
    </row>
    <row r="182" spans="2:19" ht="15" thickTop="1" thickBot="1" x14ac:dyDescent="0.5">
      <c r="B182" s="12">
        <v>155</v>
      </c>
      <c r="C182" s="2" t="s">
        <v>555</v>
      </c>
      <c r="D182" s="2" t="s">
        <v>560</v>
      </c>
      <c r="E182" t="s">
        <v>561</v>
      </c>
      <c r="F182" s="20">
        <v>590011</v>
      </c>
      <c r="G182" s="3">
        <v>0.90207715133531141</v>
      </c>
      <c r="H182" s="3">
        <v>1.9257412025491635E-2</v>
      </c>
      <c r="I182" s="3">
        <v>3.3986490854749155E-2</v>
      </c>
      <c r="J182" s="4" t="s">
        <v>25</v>
      </c>
      <c r="K182" s="10" t="s">
        <v>26</v>
      </c>
      <c r="L182" s="10" t="s">
        <v>26</v>
      </c>
      <c r="M182" s="10" t="s">
        <v>26</v>
      </c>
      <c r="N182" s="10" t="s">
        <v>26</v>
      </c>
      <c r="O182" s="10" t="s">
        <v>26</v>
      </c>
      <c r="P182" s="10" t="s">
        <v>26</v>
      </c>
      <c r="Q182" s="10" t="s">
        <v>1361</v>
      </c>
      <c r="R182" s="10" t="s">
        <v>1361</v>
      </c>
      <c r="S182" s="10" t="s">
        <v>1361</v>
      </c>
    </row>
    <row r="183" spans="2:19" ht="15" thickTop="1" thickBot="1" x14ac:dyDescent="0.5">
      <c r="B183" s="12">
        <v>156</v>
      </c>
      <c r="C183" s="2" t="s">
        <v>236</v>
      </c>
      <c r="D183" s="2" t="s">
        <v>918</v>
      </c>
      <c r="E183" t="s">
        <v>1062</v>
      </c>
      <c r="F183" s="20">
        <v>590015</v>
      </c>
      <c r="G183" s="3">
        <v>0.97813036020583199</v>
      </c>
      <c r="H183" s="3">
        <v>9.0499844768705345E-2</v>
      </c>
      <c r="I183" s="3">
        <v>0.19485489529072081</v>
      </c>
      <c r="J183" s="4" t="s">
        <v>25</v>
      </c>
      <c r="K183" s="10" t="s">
        <v>26</v>
      </c>
      <c r="L183" s="10" t="s">
        <v>26</v>
      </c>
      <c r="M183" s="10" t="s">
        <v>26</v>
      </c>
      <c r="N183" s="10" t="s">
        <v>26</v>
      </c>
      <c r="O183" s="10" t="s">
        <v>26</v>
      </c>
      <c r="P183" s="10" t="s">
        <v>26</v>
      </c>
      <c r="Q183" s="10" t="s">
        <v>26</v>
      </c>
      <c r="R183" s="10" t="s">
        <v>26</v>
      </c>
      <c r="S183" s="10" t="s">
        <v>918</v>
      </c>
    </row>
    <row r="184" spans="2:19" ht="15" thickTop="1" thickBot="1" x14ac:dyDescent="0.5">
      <c r="B184" s="12">
        <v>157</v>
      </c>
      <c r="C184" s="2" t="s">
        <v>1045</v>
      </c>
      <c r="D184" s="2" t="s">
        <v>904</v>
      </c>
      <c r="E184" t="s">
        <v>1046</v>
      </c>
      <c r="F184" s="20">
        <v>590015</v>
      </c>
      <c r="G184" s="3">
        <v>0.62929971221049774</v>
      </c>
      <c r="H184" s="3">
        <v>5.2866460693443237E-2</v>
      </c>
      <c r="I184" s="3">
        <v>5.9520745637287445E-2</v>
      </c>
      <c r="J184" s="4" t="s">
        <v>25</v>
      </c>
      <c r="K184" s="10" t="s">
        <v>26</v>
      </c>
      <c r="L184" s="10" t="s">
        <v>26</v>
      </c>
      <c r="M184" s="10" t="s">
        <v>26</v>
      </c>
      <c r="N184" s="10" t="s">
        <v>26</v>
      </c>
      <c r="O184" s="10" t="s">
        <v>26</v>
      </c>
      <c r="P184" s="10" t="s">
        <v>26</v>
      </c>
      <c r="Q184" s="10" t="s">
        <v>26</v>
      </c>
      <c r="R184" s="10" t="s">
        <v>26</v>
      </c>
      <c r="S184" s="10" t="s">
        <v>904</v>
      </c>
    </row>
    <row r="185" spans="2:19" ht="15" thickTop="1" thickBot="1" x14ac:dyDescent="0.5">
      <c r="B185" s="12">
        <v>158</v>
      </c>
      <c r="C185" s="2" t="s">
        <v>203</v>
      </c>
      <c r="D185" s="2" t="s">
        <v>911</v>
      </c>
      <c r="E185" t="s">
        <v>1054</v>
      </c>
      <c r="F185" s="20">
        <v>590015</v>
      </c>
      <c r="G185" s="3">
        <v>0.99154376944933031</v>
      </c>
      <c r="H185" s="3">
        <v>5.0508822705629695E-2</v>
      </c>
      <c r="I185" s="3">
        <v>0.11693800954340218</v>
      </c>
      <c r="J185" s="4" t="s">
        <v>25</v>
      </c>
      <c r="K185" s="10" t="s">
        <v>26</v>
      </c>
      <c r="L185" s="10" t="s">
        <v>26</v>
      </c>
      <c r="M185" s="10" t="s">
        <v>26</v>
      </c>
      <c r="N185" s="10" t="s">
        <v>26</v>
      </c>
      <c r="O185" s="10" t="s">
        <v>26</v>
      </c>
      <c r="P185" s="10" t="s">
        <v>26</v>
      </c>
      <c r="Q185" s="10" t="s">
        <v>26</v>
      </c>
      <c r="R185" s="10" t="s">
        <v>26</v>
      </c>
      <c r="S185" s="10" t="s">
        <v>911</v>
      </c>
    </row>
    <row r="186" spans="2:19" ht="15" thickTop="1" thickBot="1" x14ac:dyDescent="0.5">
      <c r="B186" s="12">
        <v>159</v>
      </c>
      <c r="C186" s="2" t="s">
        <v>523</v>
      </c>
      <c r="D186" s="2" t="s">
        <v>524</v>
      </c>
      <c r="E186" t="s">
        <v>525</v>
      </c>
      <c r="F186" s="20">
        <v>590015</v>
      </c>
      <c r="G186" s="3">
        <v>0.97482816273453454</v>
      </c>
      <c r="H186" s="3">
        <v>4.0359047040561646E-2</v>
      </c>
      <c r="I186" s="3">
        <v>0.19932902928649274</v>
      </c>
      <c r="J186" s="4" t="s">
        <v>25</v>
      </c>
      <c r="K186" s="10" t="s">
        <v>26</v>
      </c>
      <c r="L186" s="10" t="s">
        <v>26</v>
      </c>
      <c r="M186" s="10" t="s">
        <v>26</v>
      </c>
      <c r="N186" s="10" t="s">
        <v>26</v>
      </c>
      <c r="O186" s="10" t="s">
        <v>26</v>
      </c>
      <c r="P186" s="10" t="s">
        <v>26</v>
      </c>
      <c r="Q186" s="10" t="s">
        <v>26</v>
      </c>
      <c r="R186" s="10" t="s">
        <v>26</v>
      </c>
      <c r="S186" s="10" t="s">
        <v>524</v>
      </c>
    </row>
    <row r="187" spans="2:19" ht="15" thickTop="1" thickBot="1" x14ac:dyDescent="0.5">
      <c r="B187" s="12">
        <v>160</v>
      </c>
      <c r="C187" s="2" t="s">
        <v>236</v>
      </c>
      <c r="D187" s="2" t="s">
        <v>243</v>
      </c>
      <c r="E187" t="s">
        <v>244</v>
      </c>
      <c r="F187" s="20">
        <v>590015</v>
      </c>
      <c r="G187" s="3">
        <v>0.96760622633571725</v>
      </c>
      <c r="H187" s="3">
        <v>3.5929016506941712E-2</v>
      </c>
      <c r="I187" s="3">
        <v>0.15421725341440448</v>
      </c>
      <c r="J187" s="4" t="s">
        <v>25</v>
      </c>
      <c r="K187" s="10" t="s">
        <v>26</v>
      </c>
      <c r="L187" s="10" t="s">
        <v>26</v>
      </c>
      <c r="M187" s="10" t="s">
        <v>26</v>
      </c>
      <c r="N187" s="10" t="s">
        <v>26</v>
      </c>
      <c r="O187" s="10" t="s">
        <v>26</v>
      </c>
      <c r="P187" s="10" t="s">
        <v>26</v>
      </c>
      <c r="Q187" s="10" t="s">
        <v>26</v>
      </c>
      <c r="R187" s="10" t="s">
        <v>26</v>
      </c>
      <c r="S187" s="10" t="s">
        <v>243</v>
      </c>
    </row>
    <row r="188" spans="2:19" ht="15" thickTop="1" thickBot="1" x14ac:dyDescent="0.5">
      <c r="B188" s="12">
        <v>161</v>
      </c>
      <c r="C188" s="2" t="s">
        <v>236</v>
      </c>
      <c r="D188" s="2" t="s">
        <v>251</v>
      </c>
      <c r="E188" t="s">
        <v>252</v>
      </c>
      <c r="F188" s="20">
        <v>590015</v>
      </c>
      <c r="G188" s="3">
        <v>0.99785159477772278</v>
      </c>
      <c r="H188" s="3">
        <v>3.4437559580552911E-2</v>
      </c>
      <c r="I188" s="3">
        <v>0.14588407048221769</v>
      </c>
      <c r="J188" s="4" t="s">
        <v>25</v>
      </c>
      <c r="K188" s="10" t="s">
        <v>26</v>
      </c>
      <c r="L188" s="10" t="s">
        <v>26</v>
      </c>
      <c r="M188" s="10" t="s">
        <v>26</v>
      </c>
      <c r="N188" s="10" t="s">
        <v>26</v>
      </c>
      <c r="O188" s="10" t="s">
        <v>26</v>
      </c>
      <c r="P188" s="10" t="s">
        <v>26</v>
      </c>
      <c r="Q188" s="10" t="s">
        <v>26</v>
      </c>
      <c r="R188" s="10" t="s">
        <v>26</v>
      </c>
      <c r="S188" s="10" t="s">
        <v>251</v>
      </c>
    </row>
    <row r="189" spans="2:19" ht="15" thickTop="1" thickBot="1" x14ac:dyDescent="0.5">
      <c r="B189" s="12">
        <v>162</v>
      </c>
      <c r="C189" s="2" t="s">
        <v>236</v>
      </c>
      <c r="D189" s="2" t="s">
        <v>239</v>
      </c>
      <c r="E189" t="s">
        <v>240</v>
      </c>
      <c r="F189" s="20">
        <v>590015</v>
      </c>
      <c r="G189" s="3">
        <v>0.99686403741894314</v>
      </c>
      <c r="H189" s="3">
        <v>3.4317089910775568E-2</v>
      </c>
      <c r="I189" s="3">
        <v>8.4614505729398479E-2</v>
      </c>
      <c r="J189" s="4" t="s">
        <v>25</v>
      </c>
      <c r="K189" s="10" t="s">
        <v>26</v>
      </c>
      <c r="L189" s="10" t="s">
        <v>26</v>
      </c>
      <c r="M189" s="10" t="s">
        <v>26</v>
      </c>
      <c r="N189" s="10" t="s">
        <v>26</v>
      </c>
      <c r="O189" s="10" t="s">
        <v>26</v>
      </c>
      <c r="P189" s="10" t="s">
        <v>26</v>
      </c>
      <c r="Q189" s="10" t="s">
        <v>26</v>
      </c>
      <c r="R189" s="10" t="s">
        <v>26</v>
      </c>
      <c r="S189" s="10" t="s">
        <v>239</v>
      </c>
    </row>
    <row r="190" spans="2:19" ht="15" thickTop="1" thickBot="1" x14ac:dyDescent="0.5">
      <c r="B190" s="12">
        <v>163</v>
      </c>
      <c r="C190" s="2" t="s">
        <v>236</v>
      </c>
      <c r="D190" s="2" t="s">
        <v>921</v>
      </c>
      <c r="E190" t="s">
        <v>1065</v>
      </c>
      <c r="F190" s="20">
        <v>590015</v>
      </c>
      <c r="G190" s="3">
        <v>1</v>
      </c>
      <c r="H190" s="3">
        <v>3.2514855925552255E-2</v>
      </c>
      <c r="I190" s="3">
        <v>0.12645493293438967</v>
      </c>
      <c r="J190" s="4" t="s">
        <v>25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26</v>
      </c>
      <c r="P190" s="10" t="s">
        <v>26</v>
      </c>
      <c r="Q190" s="10" t="s">
        <v>26</v>
      </c>
      <c r="R190" s="10" t="s">
        <v>26</v>
      </c>
      <c r="S190" s="10" t="s">
        <v>921</v>
      </c>
    </row>
    <row r="191" spans="2:19" ht="15" thickTop="1" thickBot="1" x14ac:dyDescent="0.5">
      <c r="B191" s="12">
        <v>164</v>
      </c>
      <c r="C191" s="2" t="s">
        <v>220</v>
      </c>
      <c r="D191" s="2" t="s">
        <v>225</v>
      </c>
      <c r="E191" t="s">
        <v>226</v>
      </c>
      <c r="F191" s="20">
        <v>590015</v>
      </c>
      <c r="G191" s="3">
        <v>0.99978735469237334</v>
      </c>
      <c r="H191" s="3">
        <v>3.1189248584227856E-2</v>
      </c>
      <c r="I191" s="3">
        <v>9.4305596947062267E-2</v>
      </c>
      <c r="J191" s="4" t="s">
        <v>25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26</v>
      </c>
      <c r="P191" s="10" t="s">
        <v>26</v>
      </c>
      <c r="Q191" s="10" t="s">
        <v>26</v>
      </c>
      <c r="R191" s="10" t="s">
        <v>26</v>
      </c>
      <c r="S191" s="10" t="s">
        <v>225</v>
      </c>
    </row>
    <row r="192" spans="2:19" ht="15" thickTop="1" thickBot="1" x14ac:dyDescent="0.5">
      <c r="B192" s="12">
        <v>165</v>
      </c>
      <c r="C192" s="2" t="s">
        <v>540</v>
      </c>
      <c r="D192" s="2" t="s">
        <v>549</v>
      </c>
      <c r="E192" t="s">
        <v>550</v>
      </c>
      <c r="F192" s="20">
        <v>590015</v>
      </c>
      <c r="G192" s="3">
        <v>0.48401065956029304</v>
      </c>
      <c r="H192" s="3">
        <v>2.7232580961727169E-2</v>
      </c>
      <c r="I192" s="3">
        <v>8.2030972393602186E-2</v>
      </c>
      <c r="J192" s="4" t="s">
        <v>25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26</v>
      </c>
      <c r="P192" s="10" t="s">
        <v>26</v>
      </c>
      <c r="Q192" s="10" t="s">
        <v>26</v>
      </c>
      <c r="R192" s="10" t="s">
        <v>26</v>
      </c>
      <c r="S192" s="10" t="s">
        <v>549</v>
      </c>
    </row>
    <row r="193" spans="2:19" ht="15" thickTop="1" thickBot="1" x14ac:dyDescent="0.5">
      <c r="B193" s="12">
        <v>166</v>
      </c>
      <c r="C193" s="2" t="s">
        <v>217</v>
      </c>
      <c r="D193" s="2" t="s">
        <v>218</v>
      </c>
      <c r="E193" t="s">
        <v>219</v>
      </c>
      <c r="F193" s="20">
        <v>590015</v>
      </c>
      <c r="G193" s="3">
        <v>0.96544090517771486</v>
      </c>
      <c r="H193" s="3">
        <v>2.4788116285427857E-2</v>
      </c>
      <c r="I193" s="3">
        <v>7.4104109295933696E-2</v>
      </c>
      <c r="J193" s="4" t="s">
        <v>25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26</v>
      </c>
      <c r="P193" s="10" t="s">
        <v>26</v>
      </c>
      <c r="Q193" s="10" t="s">
        <v>26</v>
      </c>
      <c r="R193" s="10" t="s">
        <v>26</v>
      </c>
      <c r="S193" s="10" t="s">
        <v>218</v>
      </c>
    </row>
    <row r="194" spans="2:19" ht="15" thickTop="1" thickBot="1" x14ac:dyDescent="0.5">
      <c r="B194" s="12">
        <v>167</v>
      </c>
      <c r="C194" s="2" t="s">
        <v>523</v>
      </c>
      <c r="D194" s="2" t="s">
        <v>526</v>
      </c>
      <c r="E194" t="s">
        <v>527</v>
      </c>
      <c r="F194" s="20">
        <v>590015</v>
      </c>
      <c r="G194" s="3">
        <v>0.96685082872928163</v>
      </c>
      <c r="H194" s="3">
        <v>2.4249593375720843E-2</v>
      </c>
      <c r="I194" s="3">
        <v>0.13449228317593687</v>
      </c>
      <c r="J194" s="4" t="s">
        <v>25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26</v>
      </c>
      <c r="P194" s="10" t="s">
        <v>26</v>
      </c>
      <c r="Q194" s="10" t="s">
        <v>26</v>
      </c>
      <c r="R194" s="10" t="s">
        <v>26</v>
      </c>
      <c r="S194" s="10" t="s">
        <v>526</v>
      </c>
    </row>
    <row r="195" spans="2:19" ht="15" thickTop="1" thickBot="1" x14ac:dyDescent="0.5">
      <c r="B195" s="12">
        <v>168</v>
      </c>
      <c r="C195" s="2" t="s">
        <v>236</v>
      </c>
      <c r="D195" s="2" t="s">
        <v>241</v>
      </c>
      <c r="E195" t="s">
        <v>242</v>
      </c>
      <c r="F195" s="20">
        <v>590015</v>
      </c>
      <c r="G195" s="3">
        <v>1</v>
      </c>
      <c r="H195" s="3">
        <v>2.412316812119222E-2</v>
      </c>
      <c r="I195" s="3">
        <v>0.10258841027917411</v>
      </c>
      <c r="J195" s="4" t="s">
        <v>25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26</v>
      </c>
      <c r="P195" s="10" t="s">
        <v>26</v>
      </c>
      <c r="Q195" s="10" t="s">
        <v>26</v>
      </c>
      <c r="R195" s="10" t="s">
        <v>26</v>
      </c>
      <c r="S195" s="10" t="s">
        <v>241</v>
      </c>
    </row>
    <row r="196" spans="2:19" ht="15" thickTop="1" thickBot="1" x14ac:dyDescent="0.5">
      <c r="B196" s="12">
        <v>169</v>
      </c>
      <c r="C196" s="2" t="s">
        <v>220</v>
      </c>
      <c r="D196" s="2" t="s">
        <v>229</v>
      </c>
      <c r="E196" t="s">
        <v>230</v>
      </c>
      <c r="F196" s="20">
        <v>590015</v>
      </c>
      <c r="G196" s="3">
        <v>0.99656520194243747</v>
      </c>
      <c r="H196" s="3">
        <v>2.2407117554988046E-2</v>
      </c>
      <c r="I196" s="3">
        <v>0.18014604675796234</v>
      </c>
      <c r="J196" s="4" t="s">
        <v>25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26</v>
      </c>
      <c r="P196" s="10" t="s">
        <v>26</v>
      </c>
      <c r="Q196" s="10" t="s">
        <v>26</v>
      </c>
      <c r="R196" s="10" t="s">
        <v>26</v>
      </c>
      <c r="S196" s="10" t="s">
        <v>229</v>
      </c>
    </row>
    <row r="197" spans="2:19" ht="15" thickTop="1" thickBot="1" x14ac:dyDescent="0.5">
      <c r="B197" s="12">
        <v>170</v>
      </c>
      <c r="C197" s="2" t="s">
        <v>236</v>
      </c>
      <c r="D197" s="2" t="s">
        <v>237</v>
      </c>
      <c r="E197" t="s">
        <v>238</v>
      </c>
      <c r="F197" s="20">
        <v>590015</v>
      </c>
      <c r="G197" s="3">
        <v>0.98668508981283753</v>
      </c>
      <c r="H197" s="3">
        <v>1.9618423588360117E-2</v>
      </c>
      <c r="I197" s="3">
        <v>0.11180597233219043</v>
      </c>
      <c r="J197" s="4" t="s">
        <v>25</v>
      </c>
      <c r="K197" s="10" t="s">
        <v>26</v>
      </c>
      <c r="L197" s="10" t="s">
        <v>26</v>
      </c>
      <c r="M197" s="10" t="s">
        <v>26</v>
      </c>
      <c r="N197" s="10" t="s">
        <v>26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237</v>
      </c>
    </row>
    <row r="198" spans="2:19" ht="15" thickTop="1" thickBot="1" x14ac:dyDescent="0.5">
      <c r="B198" s="12">
        <v>171</v>
      </c>
      <c r="C198" s="2" t="s">
        <v>220</v>
      </c>
      <c r="D198" s="2" t="s">
        <v>223</v>
      </c>
      <c r="E198" t="s">
        <v>224</v>
      </c>
      <c r="F198" s="20">
        <v>590015</v>
      </c>
      <c r="G198" s="3">
        <v>0.99449013814581178</v>
      </c>
      <c r="H198" s="3">
        <v>1.9267251600663979E-2</v>
      </c>
      <c r="I198" s="3">
        <v>0.16880507984590831</v>
      </c>
      <c r="J198" s="4" t="s">
        <v>25</v>
      </c>
      <c r="K198" s="10" t="s">
        <v>26</v>
      </c>
      <c r="L198" s="10" t="s">
        <v>26</v>
      </c>
      <c r="M198" s="10" t="s">
        <v>26</v>
      </c>
      <c r="N198" s="10" t="s">
        <v>26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223</v>
      </c>
    </row>
    <row r="199" spans="2:19" ht="15" thickTop="1" thickBot="1" x14ac:dyDescent="0.5">
      <c r="B199" s="12">
        <v>172</v>
      </c>
      <c r="C199" s="2" t="s">
        <v>132</v>
      </c>
      <c r="D199" s="2" t="s">
        <v>139</v>
      </c>
      <c r="E199" t="s">
        <v>140</v>
      </c>
      <c r="F199" s="20">
        <v>590015</v>
      </c>
      <c r="G199" s="3">
        <v>0.96314250538627255</v>
      </c>
      <c r="H199" s="3">
        <v>1.8952555436224653E-2</v>
      </c>
      <c r="I199" s="3">
        <v>0.13452398914362024</v>
      </c>
      <c r="J199" s="4" t="s">
        <v>25</v>
      </c>
      <c r="K199" s="10" t="s">
        <v>26</v>
      </c>
      <c r="L199" s="10" t="s">
        <v>26</v>
      </c>
      <c r="M199" s="10" t="s">
        <v>26</v>
      </c>
      <c r="N199" s="10" t="s">
        <v>26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139</v>
      </c>
    </row>
    <row r="200" spans="2:19" ht="15" thickTop="1" thickBot="1" x14ac:dyDescent="0.5">
      <c r="B200" s="12">
        <v>173</v>
      </c>
      <c r="C200" s="2" t="s">
        <v>231</v>
      </c>
      <c r="D200" s="2" t="s">
        <v>917</v>
      </c>
      <c r="E200" t="s">
        <v>1061</v>
      </c>
      <c r="F200" s="20">
        <v>590015</v>
      </c>
      <c r="G200" s="3">
        <v>1</v>
      </c>
      <c r="H200" s="3">
        <v>1.7167051578136951E-2</v>
      </c>
      <c r="I200" s="3">
        <v>0.23403520077703918</v>
      </c>
      <c r="J200" s="4" t="s">
        <v>25</v>
      </c>
      <c r="K200" s="10" t="s">
        <v>26</v>
      </c>
      <c r="L200" s="10" t="s">
        <v>26</v>
      </c>
      <c r="M200" s="10" t="s">
        <v>26</v>
      </c>
      <c r="N200" s="10" t="s">
        <v>26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917</v>
      </c>
    </row>
    <row r="201" spans="2:19" ht="15" thickTop="1" thickBot="1" x14ac:dyDescent="0.5">
      <c r="B201" s="12">
        <v>174</v>
      </c>
      <c r="C201" s="2" t="s">
        <v>107</v>
      </c>
      <c r="D201" s="2" t="s">
        <v>110</v>
      </c>
      <c r="E201" t="s">
        <v>111</v>
      </c>
      <c r="F201" s="20">
        <v>590015</v>
      </c>
      <c r="G201" s="3">
        <v>0.83873896178922158</v>
      </c>
      <c r="H201" s="3">
        <v>1.5487525611666827E-2</v>
      </c>
      <c r="I201" s="3">
        <v>0.1015968283738739</v>
      </c>
      <c r="J201" s="4" t="s">
        <v>25</v>
      </c>
      <c r="K201" s="10" t="s">
        <v>26</v>
      </c>
      <c r="L201" s="10" t="s">
        <v>26</v>
      </c>
      <c r="M201" s="10" t="s">
        <v>26</v>
      </c>
      <c r="N201" s="10" t="s">
        <v>26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110</v>
      </c>
    </row>
    <row r="202" spans="2:19" ht="15" thickTop="1" thickBot="1" x14ac:dyDescent="0.5">
      <c r="B202" s="12">
        <v>175</v>
      </c>
      <c r="C202" s="2" t="s">
        <v>236</v>
      </c>
      <c r="D202" s="2" t="s">
        <v>920</v>
      </c>
      <c r="E202" t="s">
        <v>1064</v>
      </c>
      <c r="F202" s="20">
        <v>590015</v>
      </c>
      <c r="G202" s="3">
        <v>0.87051752241238789</v>
      </c>
      <c r="H202" s="3">
        <v>1.1316872427983382E-2</v>
      </c>
      <c r="I202" s="3">
        <v>7.3130436839407217E-2</v>
      </c>
      <c r="J202" s="4" t="s">
        <v>25</v>
      </c>
      <c r="K202" s="10" t="s">
        <v>26</v>
      </c>
      <c r="L202" s="10" t="s">
        <v>26</v>
      </c>
      <c r="M202" s="10" t="s">
        <v>26</v>
      </c>
      <c r="N202" s="10" t="s">
        <v>26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920</v>
      </c>
    </row>
    <row r="203" spans="2:19" ht="15" thickTop="1" thickBot="1" x14ac:dyDescent="0.5">
      <c r="B203" s="12">
        <v>176</v>
      </c>
      <c r="C203" s="2" t="s">
        <v>540</v>
      </c>
      <c r="D203" s="2" t="s">
        <v>547</v>
      </c>
      <c r="E203" t="s">
        <v>548</v>
      </c>
      <c r="F203" s="20">
        <v>590015</v>
      </c>
      <c r="G203" s="3">
        <v>0.68899936412509388</v>
      </c>
      <c r="H203" s="3">
        <v>8.2505527870367322E-3</v>
      </c>
      <c r="I203" s="3">
        <v>4.695858206352662E-2</v>
      </c>
      <c r="J203" s="4" t="s">
        <v>25</v>
      </c>
      <c r="K203" s="10" t="s">
        <v>26</v>
      </c>
      <c r="L203" s="10" t="s">
        <v>26</v>
      </c>
      <c r="M203" s="10" t="s">
        <v>26</v>
      </c>
      <c r="N203" s="10" t="s">
        <v>26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547</v>
      </c>
    </row>
    <row r="204" spans="2:19" ht="15" thickTop="1" thickBot="1" x14ac:dyDescent="0.5">
      <c r="B204" s="12">
        <v>177</v>
      </c>
      <c r="C204" s="2" t="s">
        <v>236</v>
      </c>
      <c r="D204" s="2" t="s">
        <v>249</v>
      </c>
      <c r="E204" t="s">
        <v>250</v>
      </c>
      <c r="F204" s="20">
        <v>590015</v>
      </c>
      <c r="G204" s="3">
        <v>0.99573994152860934</v>
      </c>
      <c r="H204" s="3">
        <v>7.7901941876075487E-3</v>
      </c>
      <c r="I204" s="3">
        <v>0.1580673123501917</v>
      </c>
      <c r="J204" s="4" t="s">
        <v>25</v>
      </c>
      <c r="K204" s="10" t="s">
        <v>26</v>
      </c>
      <c r="L204" s="10" t="s">
        <v>26</v>
      </c>
      <c r="M204" s="10" t="s">
        <v>26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249</v>
      </c>
    </row>
    <row r="205" spans="2:19" ht="15" thickTop="1" thickBot="1" x14ac:dyDescent="0.5">
      <c r="B205" s="12">
        <v>178</v>
      </c>
      <c r="C205" s="2" t="s">
        <v>220</v>
      </c>
      <c r="D205" s="2" t="s">
        <v>221</v>
      </c>
      <c r="E205" t="s">
        <v>222</v>
      </c>
      <c r="F205" s="20">
        <v>590015</v>
      </c>
      <c r="G205" s="3">
        <v>0.95417683990233693</v>
      </c>
      <c r="H205" s="3">
        <v>6.7400413995052661E-3</v>
      </c>
      <c r="I205" s="3">
        <v>0.12144938918674465</v>
      </c>
      <c r="J205" s="4" t="s">
        <v>25</v>
      </c>
      <c r="K205" s="10" t="s">
        <v>26</v>
      </c>
      <c r="L205" s="10" t="s">
        <v>26</v>
      </c>
      <c r="M205" s="10" t="s">
        <v>26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221</v>
      </c>
    </row>
    <row r="206" spans="2:19" ht="15" thickTop="1" thickBot="1" x14ac:dyDescent="0.5">
      <c r="B206" s="12">
        <v>179</v>
      </c>
      <c r="C206" s="2" t="s">
        <v>540</v>
      </c>
      <c r="D206" s="2" t="s">
        <v>553</v>
      </c>
      <c r="E206" t="s">
        <v>554</v>
      </c>
      <c r="F206" s="20">
        <v>590015</v>
      </c>
      <c r="G206" s="3">
        <v>0.40094986807387856</v>
      </c>
      <c r="H206" s="3">
        <v>5.6916604800791694E-3</v>
      </c>
      <c r="I206" s="3">
        <v>3.272891755320631E-2</v>
      </c>
      <c r="J206" s="4" t="s">
        <v>25</v>
      </c>
      <c r="K206" s="10" t="s">
        <v>26</v>
      </c>
      <c r="L206" s="10" t="s">
        <v>26</v>
      </c>
      <c r="M206" s="10" t="s">
        <v>26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553</v>
      </c>
    </row>
    <row r="207" spans="2:19" ht="15" thickTop="1" thickBot="1" x14ac:dyDescent="0.5">
      <c r="B207" s="12">
        <v>180</v>
      </c>
      <c r="C207" s="2" t="s">
        <v>168</v>
      </c>
      <c r="D207" s="2" t="s">
        <v>175</v>
      </c>
      <c r="E207" t="s">
        <v>176</v>
      </c>
      <c r="F207" s="20">
        <v>590015</v>
      </c>
      <c r="G207" s="3">
        <v>0.91159623905760312</v>
      </c>
      <c r="H207" s="3">
        <v>5.0200220532761247E-3</v>
      </c>
      <c r="I207" s="3">
        <v>0.15089367467041645</v>
      </c>
      <c r="J207" s="4" t="s">
        <v>25</v>
      </c>
      <c r="K207" s="10" t="s">
        <v>26</v>
      </c>
      <c r="L207" s="10" t="s">
        <v>26</v>
      </c>
      <c r="M207" s="10" t="s">
        <v>26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175</v>
      </c>
    </row>
    <row r="208" spans="2:19" ht="15" thickTop="1" thickBot="1" x14ac:dyDescent="0.5">
      <c r="B208" s="12">
        <v>181</v>
      </c>
      <c r="C208" s="2" t="s">
        <v>210</v>
      </c>
      <c r="D208" s="2" t="s">
        <v>211</v>
      </c>
      <c r="E208" t="s">
        <v>212</v>
      </c>
      <c r="F208" s="20">
        <v>590015</v>
      </c>
      <c r="G208" s="3">
        <v>0.96324157975722335</v>
      </c>
      <c r="H208" s="3">
        <v>6.8686560329698089E-4</v>
      </c>
      <c r="I208" s="3">
        <v>0.16090104407607553</v>
      </c>
      <c r="J208" s="4" t="s">
        <v>25</v>
      </c>
      <c r="K208" s="10" t="s">
        <v>26</v>
      </c>
      <c r="L208" s="10" t="s">
        <v>26</v>
      </c>
      <c r="M208" s="10" t="s">
        <v>26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211</v>
      </c>
    </row>
    <row r="209" spans="2:19" ht="15" thickTop="1" thickBot="1" x14ac:dyDescent="0.5">
      <c r="B209" s="12">
        <v>182</v>
      </c>
      <c r="C209" s="2" t="s">
        <v>220</v>
      </c>
      <c r="D209" s="2" t="s">
        <v>227</v>
      </c>
      <c r="E209" t="s">
        <v>228</v>
      </c>
      <c r="F209" s="20">
        <v>590015</v>
      </c>
      <c r="G209" s="3">
        <v>0.97594693447399417</v>
      </c>
      <c r="H209" s="3">
        <v>-2.7520492409670843E-3</v>
      </c>
      <c r="I209" s="3">
        <v>0.11788921286666859</v>
      </c>
      <c r="J209" s="4" t="s">
        <v>25</v>
      </c>
      <c r="K209" s="10" t="s">
        <v>26</v>
      </c>
      <c r="L209" s="10" t="s">
        <v>26</v>
      </c>
      <c r="M209" s="10" t="s">
        <v>26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227</v>
      </c>
    </row>
    <row r="210" spans="2:19" ht="15" thickTop="1" thickBot="1" x14ac:dyDescent="0.5">
      <c r="B210" s="12">
        <v>183</v>
      </c>
      <c r="C210" s="2" t="s">
        <v>236</v>
      </c>
      <c r="D210" s="2" t="s">
        <v>245</v>
      </c>
      <c r="E210" t="s">
        <v>246</v>
      </c>
      <c r="F210" s="20">
        <v>590015</v>
      </c>
      <c r="G210" s="3">
        <v>0.97844966227082653</v>
      </c>
      <c r="H210" s="3">
        <v>-2.9790505477609291E-3</v>
      </c>
      <c r="I210" s="3">
        <v>0.1083581690136653</v>
      </c>
      <c r="J210" s="4" t="s">
        <v>25</v>
      </c>
      <c r="K210" s="10" t="s">
        <v>26</v>
      </c>
      <c r="L210" s="10" t="s">
        <v>26</v>
      </c>
      <c r="M210" s="10" t="s">
        <v>26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245</v>
      </c>
    </row>
    <row r="211" spans="2:19" ht="15" thickTop="1" thickBot="1" x14ac:dyDescent="0.5">
      <c r="B211" s="12">
        <v>184</v>
      </c>
      <c r="C211" s="2" t="s">
        <v>123</v>
      </c>
      <c r="D211" s="2" t="s">
        <v>130</v>
      </c>
      <c r="E211" t="s">
        <v>131</v>
      </c>
      <c r="F211" s="20">
        <v>590015</v>
      </c>
      <c r="G211" s="3">
        <v>0.9878589773523232</v>
      </c>
      <c r="H211" s="3">
        <v>-5.5820062387127948E-3</v>
      </c>
      <c r="I211" s="3">
        <v>0.18526838785298172</v>
      </c>
      <c r="J211" s="4" t="s">
        <v>25</v>
      </c>
      <c r="K211" s="10" t="s">
        <v>26</v>
      </c>
      <c r="L211" s="10" t="s">
        <v>26</v>
      </c>
      <c r="M211" s="10" t="s">
        <v>26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130</v>
      </c>
    </row>
    <row r="212" spans="2:19" ht="15" thickTop="1" thickBot="1" x14ac:dyDescent="0.5">
      <c r="B212" s="12">
        <v>185</v>
      </c>
      <c r="C212" s="2" t="s">
        <v>231</v>
      </c>
      <c r="D212" s="2" t="s">
        <v>916</v>
      </c>
      <c r="E212" t="s">
        <v>1060</v>
      </c>
      <c r="F212" s="20">
        <v>590015</v>
      </c>
      <c r="G212" s="3">
        <v>0.82782730291907014</v>
      </c>
      <c r="H212" s="3">
        <v>-6.0698027314111825E-3</v>
      </c>
      <c r="I212" s="3">
        <v>3.1711653858607657E-2</v>
      </c>
      <c r="J212" s="4" t="s">
        <v>25</v>
      </c>
      <c r="K212" s="10" t="s">
        <v>26</v>
      </c>
      <c r="L212" s="10" t="s">
        <v>26</v>
      </c>
      <c r="M212" s="10" t="s">
        <v>26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916</v>
      </c>
    </row>
    <row r="213" spans="2:19" ht="15" thickTop="1" thickBot="1" x14ac:dyDescent="0.5">
      <c r="B213" s="12">
        <v>186</v>
      </c>
      <c r="C213" s="2" t="s">
        <v>27</v>
      </c>
      <c r="D213" s="2" t="s">
        <v>99</v>
      </c>
      <c r="E213" t="s">
        <v>100</v>
      </c>
      <c r="F213" s="20">
        <v>590015</v>
      </c>
      <c r="G213" s="3">
        <v>0.99151376146788994</v>
      </c>
      <c r="H213" s="3">
        <v>-6.8202764976958057E-3</v>
      </c>
      <c r="I213" s="3">
        <v>0.28982372648456484</v>
      </c>
      <c r="J213" s="4" t="s">
        <v>25</v>
      </c>
      <c r="K213" s="10" t="s">
        <v>26</v>
      </c>
      <c r="L213" s="10" t="s">
        <v>26</v>
      </c>
      <c r="M213" s="10" t="s">
        <v>26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99</v>
      </c>
    </row>
    <row r="214" spans="2:19" ht="15" thickTop="1" thickBot="1" x14ac:dyDescent="0.5">
      <c r="B214" s="12">
        <v>187</v>
      </c>
      <c r="C214" s="2" t="s">
        <v>507</v>
      </c>
      <c r="D214" s="2" t="s">
        <v>510</v>
      </c>
      <c r="E214" t="s">
        <v>511</v>
      </c>
      <c r="F214" s="20">
        <v>590015</v>
      </c>
      <c r="G214" s="3">
        <v>0.55756401979771919</v>
      </c>
      <c r="H214" s="3">
        <v>-1.3087373800324032E-2</v>
      </c>
      <c r="I214" s="3">
        <v>4.5817588173978324E-2</v>
      </c>
      <c r="J214" s="4" t="s">
        <v>25</v>
      </c>
      <c r="K214" s="10" t="s">
        <v>26</v>
      </c>
      <c r="L214" s="10" t="s">
        <v>26</v>
      </c>
      <c r="M214" s="10" t="s">
        <v>26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510</v>
      </c>
    </row>
    <row r="215" spans="2:19" ht="15" thickTop="1" thickBot="1" x14ac:dyDescent="0.5">
      <c r="B215" s="12">
        <v>188</v>
      </c>
      <c r="C215" s="2" t="s">
        <v>203</v>
      </c>
      <c r="D215" s="2" t="s">
        <v>206</v>
      </c>
      <c r="E215" t="s">
        <v>207</v>
      </c>
      <c r="F215" s="20">
        <v>590015</v>
      </c>
      <c r="G215" s="3">
        <v>0.9435950891823025</v>
      </c>
      <c r="H215" s="3">
        <v>-2.3572282639640077E-2</v>
      </c>
      <c r="I215" s="3">
        <v>8.8351359344431071E-2</v>
      </c>
      <c r="J215" s="4" t="s">
        <v>25</v>
      </c>
      <c r="K215" s="10" t="s">
        <v>26</v>
      </c>
      <c r="L215" s="10" t="s">
        <v>26</v>
      </c>
      <c r="M215" s="10" t="s">
        <v>26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206</v>
      </c>
    </row>
    <row r="216" spans="2:19" ht="15" thickTop="1" thickBot="1" x14ac:dyDescent="0.5">
      <c r="B216" s="12">
        <v>189</v>
      </c>
      <c r="C216" s="2" t="s">
        <v>566</v>
      </c>
      <c r="D216" s="2" t="s">
        <v>567</v>
      </c>
      <c r="E216" t="s">
        <v>568</v>
      </c>
      <c r="F216" s="20">
        <v>590021</v>
      </c>
      <c r="G216" s="3">
        <v>0.16300940438871472</v>
      </c>
      <c r="H216" s="3">
        <v>4.1413638626182143E-2</v>
      </c>
      <c r="I216" s="3">
        <v>1.9844610426854828E-2</v>
      </c>
      <c r="J216" s="4" t="s">
        <v>24</v>
      </c>
      <c r="K216" s="10" t="s">
        <v>26</v>
      </c>
      <c r="L216" s="10" t="s">
        <v>26</v>
      </c>
      <c r="M216" s="10" t="s">
        <v>26</v>
      </c>
      <c r="N216" s="10" t="s">
        <v>1362</v>
      </c>
      <c r="O216" s="10" t="s">
        <v>1362</v>
      </c>
      <c r="P216" s="10" t="s">
        <v>1362</v>
      </c>
      <c r="Q216" s="10" t="s">
        <v>1362</v>
      </c>
      <c r="R216" s="10" t="s">
        <v>1362</v>
      </c>
      <c r="S216" s="10" t="s">
        <v>26</v>
      </c>
    </row>
    <row r="217" spans="2:19" ht="15" thickTop="1" thickBot="1" x14ac:dyDescent="0.5">
      <c r="B217" s="12">
        <v>190</v>
      </c>
      <c r="C217" s="2" t="s">
        <v>498</v>
      </c>
      <c r="D217" s="2" t="s">
        <v>499</v>
      </c>
      <c r="E217" t="s">
        <v>500</v>
      </c>
      <c r="F217" s="20">
        <v>590021</v>
      </c>
      <c r="G217" s="3">
        <v>0.16904879250862487</v>
      </c>
      <c r="H217" s="3">
        <v>2.8510102188418578E-2</v>
      </c>
      <c r="I217" s="3">
        <v>1.3009371324779952E-2</v>
      </c>
      <c r="J217" s="4" t="s">
        <v>24</v>
      </c>
      <c r="K217" s="10" t="s">
        <v>26</v>
      </c>
      <c r="L217" s="10" t="s">
        <v>26</v>
      </c>
      <c r="M217" s="10" t="s">
        <v>26</v>
      </c>
      <c r="N217" s="10" t="s">
        <v>26</v>
      </c>
      <c r="O217" s="10" t="s">
        <v>26</v>
      </c>
      <c r="P217" s="10" t="s">
        <v>26</v>
      </c>
      <c r="Q217" s="10" t="s">
        <v>1363</v>
      </c>
      <c r="R217" s="10" t="s">
        <v>1363</v>
      </c>
      <c r="S217" s="10" t="s">
        <v>26</v>
      </c>
    </row>
    <row r="218" spans="2:19" ht="15" thickTop="1" thickBot="1" x14ac:dyDescent="0.5">
      <c r="B218" s="12">
        <v>191</v>
      </c>
      <c r="C218" s="2" t="s">
        <v>512</v>
      </c>
      <c r="D218" s="2" t="s">
        <v>513</v>
      </c>
      <c r="E218" t="s">
        <v>514</v>
      </c>
      <c r="F218" s="20">
        <v>590025</v>
      </c>
      <c r="G218" s="3">
        <v>0.4231876113471289</v>
      </c>
      <c r="H218" s="3">
        <v>4.7446300715990444E-2</v>
      </c>
      <c r="I218" s="3">
        <v>5.547826358818328E-2</v>
      </c>
      <c r="J218" s="4" t="s">
        <v>24</v>
      </c>
      <c r="K218" s="10" t="s">
        <v>26</v>
      </c>
      <c r="L218" s="10" t="s">
        <v>26</v>
      </c>
      <c r="M218" s="10" t="s">
        <v>26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513</v>
      </c>
      <c r="S218" s="10" t="s">
        <v>26</v>
      </c>
    </row>
    <row r="219" spans="2:19" ht="15" thickTop="1" thickBot="1" x14ac:dyDescent="0.5">
      <c r="B219" s="12">
        <v>192</v>
      </c>
      <c r="C219" s="2" t="s">
        <v>107</v>
      </c>
      <c r="D219" s="2" t="s">
        <v>108</v>
      </c>
      <c r="E219" t="s">
        <v>109</v>
      </c>
      <c r="F219" s="20">
        <v>590025</v>
      </c>
      <c r="G219" s="3">
        <v>0.93251599147121522</v>
      </c>
      <c r="H219" s="3">
        <v>2.1013809074534717E-2</v>
      </c>
      <c r="I219" s="3">
        <v>4.1328148270283423E-2</v>
      </c>
      <c r="J219" s="4" t="s">
        <v>24</v>
      </c>
      <c r="K219" s="10" t="s">
        <v>26</v>
      </c>
      <c r="L219" s="10" t="s">
        <v>26</v>
      </c>
      <c r="M219" s="10" t="s">
        <v>26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108</v>
      </c>
      <c r="S219" s="10" t="s">
        <v>26</v>
      </c>
    </row>
    <row r="220" spans="2:19" ht="15" thickTop="1" thickBot="1" x14ac:dyDescent="0.5">
      <c r="B220" s="12">
        <v>193</v>
      </c>
      <c r="C220" s="2" t="s">
        <v>1047</v>
      </c>
      <c r="D220" s="2" t="s">
        <v>905</v>
      </c>
      <c r="E220" t="s">
        <v>1048</v>
      </c>
      <c r="F220" s="20">
        <v>590031</v>
      </c>
      <c r="G220" s="3">
        <v>0.80776679743755264</v>
      </c>
      <c r="H220" s="3">
        <v>4.0077378243058751E-2</v>
      </c>
      <c r="I220" s="3">
        <v>1.6803930339550674E-2</v>
      </c>
      <c r="J220" s="4" t="s">
        <v>23</v>
      </c>
      <c r="K220" s="10" t="s">
        <v>26</v>
      </c>
      <c r="L220" s="10" t="s">
        <v>26</v>
      </c>
      <c r="M220" s="10" t="s">
        <v>1364</v>
      </c>
      <c r="N220" s="10" t="s">
        <v>1364</v>
      </c>
      <c r="O220" s="10" t="s">
        <v>1364</v>
      </c>
      <c r="P220" s="10" t="s">
        <v>1364</v>
      </c>
      <c r="Q220" s="10" t="s">
        <v>1364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27</v>
      </c>
      <c r="D221" s="2" t="s">
        <v>97</v>
      </c>
      <c r="E221" t="s">
        <v>98</v>
      </c>
      <c r="F221" s="20">
        <v>590031</v>
      </c>
      <c r="G221" s="3">
        <v>0.83619870410367192</v>
      </c>
      <c r="H221" s="3">
        <v>1.5073009891662867E-2</v>
      </c>
      <c r="I221" s="3">
        <v>1.7607041557394471E-2</v>
      </c>
      <c r="J221" s="4" t="s">
        <v>23</v>
      </c>
      <c r="K221" s="10" t="s">
        <v>26</v>
      </c>
      <c r="L221" s="10" t="s">
        <v>26</v>
      </c>
      <c r="M221" s="10" t="s">
        <v>26</v>
      </c>
      <c r="N221" s="10" t="s">
        <v>26</v>
      </c>
      <c r="O221" s="10" t="s">
        <v>1365</v>
      </c>
      <c r="P221" s="10" t="s">
        <v>1365</v>
      </c>
      <c r="Q221" s="10" t="s">
        <v>1365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555</v>
      </c>
      <c r="D222" s="2" t="s">
        <v>556</v>
      </c>
      <c r="E222" t="s">
        <v>557</v>
      </c>
      <c r="F222" s="20">
        <v>590035</v>
      </c>
      <c r="G222" s="3">
        <v>0.38070358760013923</v>
      </c>
      <c r="H222" s="3">
        <v>2.6954177897574125E-2</v>
      </c>
      <c r="I222" s="3">
        <v>-5.8647889137134653E-3</v>
      </c>
      <c r="J222" s="4" t="s">
        <v>23</v>
      </c>
      <c r="K222" s="10" t="s">
        <v>26</v>
      </c>
      <c r="L222" s="10" t="s">
        <v>26</v>
      </c>
      <c r="M222" s="10" t="s">
        <v>26</v>
      </c>
      <c r="N222" s="10" t="s">
        <v>26</v>
      </c>
      <c r="O222" s="10" t="s">
        <v>26</v>
      </c>
      <c r="P222" s="10" t="s">
        <v>26</v>
      </c>
      <c r="Q222" s="10" t="s">
        <v>556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168</v>
      </c>
      <c r="D223" s="2" t="s">
        <v>169</v>
      </c>
      <c r="E223" t="s">
        <v>170</v>
      </c>
      <c r="F223" s="20">
        <v>590035</v>
      </c>
      <c r="G223" s="3">
        <v>0.90509678080087408</v>
      </c>
      <c r="H223" s="3">
        <v>6.1449849585443229E-3</v>
      </c>
      <c r="I223" s="3">
        <v>8.5607872918305322E-2</v>
      </c>
      <c r="J223" s="4" t="s">
        <v>23</v>
      </c>
      <c r="K223" s="10" t="s">
        <v>26</v>
      </c>
      <c r="L223" s="10" t="s">
        <v>26</v>
      </c>
      <c r="M223" s="10" t="s">
        <v>26</v>
      </c>
      <c r="N223" s="10" t="s">
        <v>26</v>
      </c>
      <c r="O223" s="10" t="s">
        <v>26</v>
      </c>
      <c r="P223" s="10" t="s">
        <v>26</v>
      </c>
      <c r="Q223" s="10" t="s">
        <v>169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540</v>
      </c>
      <c r="D224" s="2" t="s">
        <v>541</v>
      </c>
      <c r="E224" t="s">
        <v>542</v>
      </c>
      <c r="F224" s="20">
        <v>590035</v>
      </c>
      <c r="G224" s="3">
        <v>0.53276595744680855</v>
      </c>
      <c r="H224" s="3">
        <v>3.519639588906096E-3</v>
      </c>
      <c r="I224" s="3">
        <v>-8.5527624351793789E-3</v>
      </c>
      <c r="J224" s="4" t="s">
        <v>23</v>
      </c>
      <c r="K224" s="10" t="s">
        <v>26</v>
      </c>
      <c r="L224" s="10" t="s">
        <v>26</v>
      </c>
      <c r="M224" s="10" t="s">
        <v>26</v>
      </c>
      <c r="N224" s="10" t="s">
        <v>26</v>
      </c>
      <c r="O224" s="10" t="s">
        <v>26</v>
      </c>
      <c r="P224" s="10" t="s">
        <v>26</v>
      </c>
      <c r="Q224" s="10" t="s">
        <v>541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28</v>
      </c>
      <c r="D225" s="2" t="s">
        <v>29</v>
      </c>
      <c r="E225" t="s">
        <v>30</v>
      </c>
      <c r="F225" s="20">
        <v>590035</v>
      </c>
      <c r="G225" s="3">
        <v>0.87170911919113359</v>
      </c>
      <c r="H225" s="3">
        <v>-4.6379296905448503E-3</v>
      </c>
      <c r="I225" s="3">
        <v>1.9820084953059335E-2</v>
      </c>
      <c r="J225" s="4" t="s">
        <v>23</v>
      </c>
      <c r="K225" s="10" t="s">
        <v>26</v>
      </c>
      <c r="L225" s="10" t="s">
        <v>26</v>
      </c>
      <c r="M225" s="10" t="s">
        <v>26</v>
      </c>
      <c r="N225" s="10" t="s">
        <v>26</v>
      </c>
      <c r="O225" s="10" t="s">
        <v>26</v>
      </c>
      <c r="P225" s="10" t="s">
        <v>26</v>
      </c>
      <c r="Q225" s="10" t="s">
        <v>29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220</v>
      </c>
      <c r="D226" s="2" t="s">
        <v>915</v>
      </c>
      <c r="E226" t="s">
        <v>1059</v>
      </c>
      <c r="F226" s="20">
        <v>590035</v>
      </c>
      <c r="G226" s="3">
        <v>0.65196588308716441</v>
      </c>
      <c r="H226" s="3">
        <v>-9.0176978347880823E-3</v>
      </c>
      <c r="I226" s="3">
        <v>-5.0968312501589938E-2</v>
      </c>
      <c r="J226" s="4" t="s">
        <v>23</v>
      </c>
      <c r="K226" s="10" t="s">
        <v>26</v>
      </c>
      <c r="L226" s="10" t="s">
        <v>26</v>
      </c>
      <c r="M226" s="10" t="s">
        <v>26</v>
      </c>
      <c r="N226" s="10" t="s">
        <v>26</v>
      </c>
      <c r="O226" s="10" t="s">
        <v>26</v>
      </c>
      <c r="P226" s="10" t="s">
        <v>26</v>
      </c>
      <c r="Q226" s="10" t="s">
        <v>915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217</v>
      </c>
      <c r="D227" s="2" t="s">
        <v>914</v>
      </c>
      <c r="E227" t="s">
        <v>1058</v>
      </c>
      <c r="F227" s="20">
        <v>590039</v>
      </c>
      <c r="G227" s="3">
        <v>0.86943258084197683</v>
      </c>
      <c r="H227" s="3">
        <v>3.4625053360526951E-3</v>
      </c>
      <c r="I227" s="3">
        <v>6.9833487062473318E-2</v>
      </c>
      <c r="J227" s="4" t="s">
        <v>23</v>
      </c>
      <c r="K227" s="10" t="s">
        <v>26</v>
      </c>
      <c r="L227" s="10" t="s">
        <v>26</v>
      </c>
      <c r="M227" s="10" t="s">
        <v>26</v>
      </c>
      <c r="N227" s="10" t="s">
        <v>26</v>
      </c>
      <c r="O227" s="10" t="s">
        <v>26</v>
      </c>
      <c r="P227" s="10" t="s">
        <v>26</v>
      </c>
      <c r="Q227" s="10" t="s">
        <v>1366</v>
      </c>
      <c r="R227" s="10" t="s">
        <v>1366</v>
      </c>
      <c r="S227" s="10" t="s">
        <v>1366</v>
      </c>
    </row>
    <row r="228" spans="2:19" ht="15" thickTop="1" thickBot="1" x14ac:dyDescent="0.5">
      <c r="B228" s="12">
        <v>201</v>
      </c>
      <c r="C228" s="2" t="s">
        <v>168</v>
      </c>
      <c r="D228" s="2" t="s">
        <v>173</v>
      </c>
      <c r="E228" t="s">
        <v>174</v>
      </c>
      <c r="F228" s="20">
        <v>590039</v>
      </c>
      <c r="G228" s="3">
        <v>0.89438457934542537</v>
      </c>
      <c r="H228" s="3">
        <v>-2.7400952295391864E-3</v>
      </c>
      <c r="I228" s="3">
        <v>0.14962825182559397</v>
      </c>
      <c r="J228" s="4" t="s">
        <v>23</v>
      </c>
      <c r="K228" s="10" t="s">
        <v>26</v>
      </c>
      <c r="L228" s="10" t="s">
        <v>26</v>
      </c>
      <c r="M228" s="10" t="s">
        <v>26</v>
      </c>
      <c r="N228" s="10" t="s">
        <v>26</v>
      </c>
      <c r="O228" s="10" t="s">
        <v>26</v>
      </c>
      <c r="P228" s="10" t="s">
        <v>26</v>
      </c>
      <c r="Q228" s="10" t="s">
        <v>1367</v>
      </c>
      <c r="R228" s="10" t="s">
        <v>1367</v>
      </c>
      <c r="S228" s="10" t="s">
        <v>1367</v>
      </c>
    </row>
    <row r="229" spans="2:19" ht="15" thickTop="1" thickBot="1" x14ac:dyDescent="0.5">
      <c r="B229" s="12">
        <v>202</v>
      </c>
      <c r="C229" s="2" t="s">
        <v>123</v>
      </c>
      <c r="D229" s="2" t="s">
        <v>128</v>
      </c>
      <c r="E229" t="s">
        <v>129</v>
      </c>
      <c r="F229" s="20">
        <v>590039</v>
      </c>
      <c r="G229" s="3">
        <v>0.86879432624113473</v>
      </c>
      <c r="H229" s="3">
        <v>-6.9372181755115959E-3</v>
      </c>
      <c r="I229" s="3">
        <v>0.16275764036953372</v>
      </c>
      <c r="J229" s="4" t="s">
        <v>23</v>
      </c>
      <c r="K229" s="10" t="s">
        <v>26</v>
      </c>
      <c r="L229" s="10" t="s">
        <v>26</v>
      </c>
      <c r="M229" s="10" t="s">
        <v>26</v>
      </c>
      <c r="N229" s="10" t="s">
        <v>26</v>
      </c>
      <c r="O229" s="10" t="s">
        <v>26</v>
      </c>
      <c r="P229" s="10" t="s">
        <v>26</v>
      </c>
      <c r="Q229" s="10" t="s">
        <v>1268</v>
      </c>
      <c r="R229" s="10" t="s">
        <v>1268</v>
      </c>
      <c r="S229" s="10" t="s">
        <v>1268</v>
      </c>
    </row>
    <row r="230" spans="2:19" ht="15" thickTop="1" thickBot="1" x14ac:dyDescent="0.5">
      <c r="B230" s="12">
        <v>203</v>
      </c>
      <c r="C230" s="2" t="s">
        <v>1222</v>
      </c>
      <c r="D230" s="2" t="s">
        <v>1223</v>
      </c>
      <c r="E230" t="s">
        <v>1224</v>
      </c>
      <c r="F230" s="20">
        <v>590039</v>
      </c>
      <c r="G230" s="3">
        <v>0.76171040826899505</v>
      </c>
      <c r="H230" s="3">
        <v>-6.9878739833817661E-3</v>
      </c>
      <c r="I230" s="3">
        <v>0.22388449253109108</v>
      </c>
      <c r="J230" s="4" t="s">
        <v>23</v>
      </c>
      <c r="K230" s="10" t="s">
        <v>26</v>
      </c>
      <c r="L230" s="10" t="s">
        <v>26</v>
      </c>
      <c r="M230" s="10" t="s">
        <v>26</v>
      </c>
      <c r="N230" s="10" t="s">
        <v>26</v>
      </c>
      <c r="O230" s="10" t="s">
        <v>26</v>
      </c>
      <c r="P230" s="10" t="s">
        <v>26</v>
      </c>
      <c r="Q230" s="10" t="s">
        <v>1270</v>
      </c>
      <c r="R230" s="10" t="s">
        <v>1270</v>
      </c>
      <c r="S230" s="10" t="s">
        <v>1270</v>
      </c>
    </row>
    <row r="231" spans="2:19" ht="15" thickTop="1" thickBot="1" x14ac:dyDescent="0.5">
      <c r="B231" s="12">
        <v>204</v>
      </c>
      <c r="C231" s="2" t="s">
        <v>114</v>
      </c>
      <c r="D231" s="2" t="s">
        <v>9</v>
      </c>
      <c r="E231" t="s">
        <v>115</v>
      </c>
      <c r="F231" s="20">
        <v>590039</v>
      </c>
      <c r="G231" s="3">
        <v>0.67542646380820659</v>
      </c>
      <c r="H231" s="3">
        <v>-8.1883316274308574E-3</v>
      </c>
      <c r="I231" s="3">
        <v>0.12482805453496396</v>
      </c>
      <c r="J231" s="4" t="s">
        <v>23</v>
      </c>
      <c r="K231" s="10" t="s">
        <v>26</v>
      </c>
      <c r="L231" s="10" t="s">
        <v>26</v>
      </c>
      <c r="M231" s="10" t="s">
        <v>26</v>
      </c>
      <c r="N231" s="10" t="s">
        <v>26</v>
      </c>
      <c r="O231" s="10" t="s">
        <v>26</v>
      </c>
      <c r="P231" s="10" t="s">
        <v>26</v>
      </c>
      <c r="Q231" s="10" t="s">
        <v>1269</v>
      </c>
      <c r="R231" s="10" t="s">
        <v>1269</v>
      </c>
      <c r="S231" s="10" t="s">
        <v>1269</v>
      </c>
    </row>
    <row r="232" spans="2:19" ht="15" thickTop="1" thickBot="1" x14ac:dyDescent="0.5">
      <c r="B232" s="12">
        <v>205</v>
      </c>
      <c r="C232" s="2" t="s">
        <v>116</v>
      </c>
      <c r="D232" s="2" t="s">
        <v>117</v>
      </c>
      <c r="E232" t="s">
        <v>118</v>
      </c>
      <c r="F232" s="20">
        <v>590039</v>
      </c>
      <c r="G232" s="3">
        <v>0.88812154696132584</v>
      </c>
      <c r="H232" s="3">
        <v>-8.4108012394865546E-3</v>
      </c>
      <c r="I232" s="3">
        <v>0.13154315460589525</v>
      </c>
      <c r="J232" s="4" t="s">
        <v>23</v>
      </c>
      <c r="K232" s="10" t="s">
        <v>26</v>
      </c>
      <c r="L232" s="10" t="s">
        <v>26</v>
      </c>
      <c r="M232" s="10" t="s">
        <v>26</v>
      </c>
      <c r="N232" s="10" t="s">
        <v>26</v>
      </c>
      <c r="O232" s="10" t="s">
        <v>26</v>
      </c>
      <c r="P232" s="10" t="s">
        <v>26</v>
      </c>
      <c r="Q232" s="10" t="s">
        <v>1273</v>
      </c>
      <c r="R232" s="10" t="s">
        <v>1273</v>
      </c>
      <c r="S232" s="10" t="s">
        <v>1273</v>
      </c>
    </row>
    <row r="233" spans="2:19" ht="15" thickTop="1" thickBot="1" x14ac:dyDescent="0.5">
      <c r="B233" s="12">
        <v>206</v>
      </c>
      <c r="C233" s="2" t="s">
        <v>123</v>
      </c>
      <c r="D233" s="2" t="s">
        <v>124</v>
      </c>
      <c r="E233" t="s">
        <v>125</v>
      </c>
      <c r="F233" s="20">
        <v>590039</v>
      </c>
      <c r="G233" s="3">
        <v>0.93051463366725595</v>
      </c>
      <c r="H233" s="3">
        <v>-1.2161307583791409E-2</v>
      </c>
      <c r="I233" s="3">
        <v>0.19548333714519164</v>
      </c>
      <c r="J233" s="4" t="s">
        <v>23</v>
      </c>
      <c r="K233" s="10" t="s">
        <v>26</v>
      </c>
      <c r="L233" s="10" t="s">
        <v>26</v>
      </c>
      <c r="M233" s="10" t="s">
        <v>26</v>
      </c>
      <c r="N233" s="10" t="s">
        <v>26</v>
      </c>
      <c r="O233" s="10" t="s">
        <v>26</v>
      </c>
      <c r="P233" s="10" t="s">
        <v>26</v>
      </c>
      <c r="Q233" s="10" t="s">
        <v>1271</v>
      </c>
      <c r="R233" s="10" t="s">
        <v>1271</v>
      </c>
      <c r="S233" s="10" t="s">
        <v>1271</v>
      </c>
    </row>
    <row r="234" spans="2:19" ht="15" thickTop="1" thickBot="1" x14ac:dyDescent="0.5">
      <c r="B234" s="12">
        <v>207</v>
      </c>
      <c r="C234" s="2" t="s">
        <v>179</v>
      </c>
      <c r="D234" s="2" t="s">
        <v>180</v>
      </c>
      <c r="E234" t="s">
        <v>181</v>
      </c>
      <c r="F234" s="20">
        <v>590039</v>
      </c>
      <c r="G234" s="3">
        <v>0.90718509227736954</v>
      </c>
      <c r="H234" s="3">
        <v>-1.7360703812316761E-2</v>
      </c>
      <c r="I234" s="3">
        <v>0.12221973643843445</v>
      </c>
      <c r="J234" s="4" t="s">
        <v>23</v>
      </c>
      <c r="K234" s="10" t="s">
        <v>26</v>
      </c>
      <c r="L234" s="10" t="s">
        <v>26</v>
      </c>
      <c r="M234" s="10" t="s">
        <v>26</v>
      </c>
      <c r="N234" s="10" t="s">
        <v>26</v>
      </c>
      <c r="O234" s="10" t="s">
        <v>26</v>
      </c>
      <c r="P234" s="10" t="s">
        <v>26</v>
      </c>
      <c r="Q234" s="10" t="s">
        <v>1368</v>
      </c>
      <c r="R234" s="10" t="s">
        <v>1368</v>
      </c>
      <c r="S234" s="10" t="s">
        <v>1368</v>
      </c>
    </row>
    <row r="235" spans="2:19" ht="15" thickTop="1" thickBot="1" x14ac:dyDescent="0.5">
      <c r="B235" s="12">
        <v>208</v>
      </c>
      <c r="C235" s="2" t="s">
        <v>123</v>
      </c>
      <c r="D235" s="2" t="s">
        <v>126</v>
      </c>
      <c r="E235" t="s">
        <v>127</v>
      </c>
      <c r="F235" s="20">
        <v>590039</v>
      </c>
      <c r="G235" s="3">
        <v>0.81041374095279251</v>
      </c>
      <c r="H235" s="3">
        <v>-2.8130494237155652E-2</v>
      </c>
      <c r="I235" s="3">
        <v>4.4487833553767245E-2</v>
      </c>
      <c r="J235" s="4" t="s">
        <v>23</v>
      </c>
      <c r="K235" s="10" t="s">
        <v>26</v>
      </c>
      <c r="L235" s="10" t="s">
        <v>26</v>
      </c>
      <c r="M235" s="10" t="s">
        <v>26</v>
      </c>
      <c r="N235" s="10" t="s">
        <v>26</v>
      </c>
      <c r="O235" s="10" t="s">
        <v>26</v>
      </c>
      <c r="P235" s="10" t="s">
        <v>26</v>
      </c>
      <c r="Q235" s="10" t="s">
        <v>1272</v>
      </c>
      <c r="R235" s="10" t="s">
        <v>1272</v>
      </c>
      <c r="S235" s="10" t="s">
        <v>1272</v>
      </c>
    </row>
    <row r="236" spans="2:19" ht="15" thickTop="1" thickBot="1" x14ac:dyDescent="0.5">
      <c r="B236" s="12">
        <v>209</v>
      </c>
      <c r="C236" s="2" t="s">
        <v>210</v>
      </c>
      <c r="D236" s="2" t="s">
        <v>215</v>
      </c>
      <c r="E236" t="s">
        <v>216</v>
      </c>
      <c r="F236" s="20">
        <v>590039</v>
      </c>
      <c r="G236" s="3">
        <v>0.71997491376607092</v>
      </c>
      <c r="H236" s="3">
        <v>-3.8142414860681095E-2</v>
      </c>
      <c r="I236" s="3">
        <v>6.4911329370464677E-2</v>
      </c>
      <c r="J236" s="4" t="s">
        <v>23</v>
      </c>
      <c r="K236" s="10" t="s">
        <v>26</v>
      </c>
      <c r="L236" s="10" t="s">
        <v>26</v>
      </c>
      <c r="M236" s="10" t="s">
        <v>26</v>
      </c>
      <c r="N236" s="10" t="s">
        <v>26</v>
      </c>
      <c r="O236" s="10" t="s">
        <v>26</v>
      </c>
      <c r="P236" s="10" t="s">
        <v>26</v>
      </c>
      <c r="Q236" s="10" t="s">
        <v>1369</v>
      </c>
      <c r="R236" s="10" t="s">
        <v>1369</v>
      </c>
      <c r="S236" s="10" t="s">
        <v>1369</v>
      </c>
    </row>
    <row r="237" spans="2:19" ht="15" thickTop="1" thickBot="1" x14ac:dyDescent="0.5">
      <c r="B237" s="12">
        <v>210</v>
      </c>
      <c r="C237" s="2" t="s">
        <v>540</v>
      </c>
      <c r="D237" s="2" t="s">
        <v>551</v>
      </c>
      <c r="E237" t="s">
        <v>552</v>
      </c>
      <c r="F237" s="20">
        <v>590045</v>
      </c>
      <c r="G237" s="3">
        <v>0.42910052910052882</v>
      </c>
      <c r="H237" s="3">
        <v>1.4088641033166918E-2</v>
      </c>
      <c r="I237" s="3">
        <v>1.7671549820956759E-2</v>
      </c>
      <c r="J237" s="4" t="s">
        <v>22</v>
      </c>
      <c r="K237" s="10" t="s">
        <v>26</v>
      </c>
      <c r="L237" s="10" t="s">
        <v>26</v>
      </c>
      <c r="M237" s="10" t="s">
        <v>26</v>
      </c>
      <c r="N237" s="10" t="s">
        <v>26</v>
      </c>
      <c r="O237" s="10" t="s">
        <v>26</v>
      </c>
      <c r="P237" s="10" t="s">
        <v>551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512</v>
      </c>
      <c r="D238" s="2" t="s">
        <v>515</v>
      </c>
      <c r="E238" t="s">
        <v>516</v>
      </c>
      <c r="F238" s="20">
        <v>590055</v>
      </c>
      <c r="G238" s="3">
        <v>0.48392598277479326</v>
      </c>
      <c r="H238" s="3">
        <v>3.3581186235518028E-2</v>
      </c>
      <c r="I238" s="3">
        <v>-5.7611929473832056E-2</v>
      </c>
      <c r="J238" s="4" t="s">
        <v>21</v>
      </c>
      <c r="K238" s="10" t="s">
        <v>26</v>
      </c>
      <c r="L238" s="10" t="s">
        <v>26</v>
      </c>
      <c r="M238" s="10" t="s">
        <v>26</v>
      </c>
      <c r="N238" s="10" t="s">
        <v>26</v>
      </c>
      <c r="O238" s="10" t="s">
        <v>515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210</v>
      </c>
      <c r="D239" s="2" t="s">
        <v>912</v>
      </c>
      <c r="E239" t="s">
        <v>1055</v>
      </c>
      <c r="F239" s="20">
        <v>590055</v>
      </c>
      <c r="G239" s="3">
        <v>6.5191880352550455E-2</v>
      </c>
      <c r="H239" s="3">
        <v>1.1713991191078625E-2</v>
      </c>
      <c r="I239" s="3">
        <v>-7.8054717657463815E-2</v>
      </c>
      <c r="J239" s="4" t="s">
        <v>21</v>
      </c>
      <c r="K239" s="10" t="s">
        <v>26</v>
      </c>
      <c r="L239" s="10" t="s">
        <v>26</v>
      </c>
      <c r="M239" s="10" t="s">
        <v>26</v>
      </c>
      <c r="N239" s="10" t="s">
        <v>26</v>
      </c>
      <c r="O239" s="10" t="s">
        <v>912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194</v>
      </c>
      <c r="D240" s="2" t="s">
        <v>201</v>
      </c>
      <c r="E240" t="s">
        <v>202</v>
      </c>
      <c r="F240" s="20">
        <v>590059</v>
      </c>
      <c r="G240" s="3">
        <v>0.7911989795918366</v>
      </c>
      <c r="H240" s="3">
        <v>5.0100200400801272E-3</v>
      </c>
      <c r="I240" s="3">
        <v>7.7709007191144971E-2</v>
      </c>
      <c r="J240" s="4" t="s">
        <v>21</v>
      </c>
      <c r="K240" s="10" t="s">
        <v>26</v>
      </c>
      <c r="L240" s="10" t="s">
        <v>26</v>
      </c>
      <c r="M240" s="10" t="s">
        <v>26</v>
      </c>
      <c r="N240" s="10" t="s">
        <v>26</v>
      </c>
      <c r="O240" s="10" t="s">
        <v>1370</v>
      </c>
      <c r="P240" s="10" t="s">
        <v>1370</v>
      </c>
      <c r="Q240" s="10" t="s">
        <v>1370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168</v>
      </c>
      <c r="D241" s="2" t="s">
        <v>906</v>
      </c>
      <c r="E241" t="s">
        <v>1049</v>
      </c>
      <c r="F241" s="20">
        <v>590059</v>
      </c>
      <c r="G241" s="3">
        <v>0.83347373088007093</v>
      </c>
      <c r="H241" s="3">
        <v>-1.8596999944236924E-2</v>
      </c>
      <c r="I241" s="3">
        <v>6.3343543131131275E-2</v>
      </c>
      <c r="J241" s="4" t="s">
        <v>21</v>
      </c>
      <c r="K241" s="10" t="s">
        <v>26</v>
      </c>
      <c r="L241" s="10" t="s">
        <v>26</v>
      </c>
      <c r="M241" s="10" t="s">
        <v>26</v>
      </c>
      <c r="N241" s="10" t="s">
        <v>26</v>
      </c>
      <c r="O241" s="10" t="s">
        <v>1371</v>
      </c>
      <c r="P241" s="10" t="s">
        <v>1371</v>
      </c>
      <c r="Q241" s="10" t="s">
        <v>1371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507</v>
      </c>
      <c r="D242" s="2" t="s">
        <v>508</v>
      </c>
      <c r="E242" t="s">
        <v>509</v>
      </c>
      <c r="F242" s="20">
        <v>590059</v>
      </c>
      <c r="G242" s="3">
        <v>0.84760824352429565</v>
      </c>
      <c r="H242" s="3">
        <v>-2.0632428795694244E-2</v>
      </c>
      <c r="I242" s="3">
        <v>6.4353539883393138E-2</v>
      </c>
      <c r="J242" s="4" t="s">
        <v>21</v>
      </c>
      <c r="K242" s="10" t="s">
        <v>26</v>
      </c>
      <c r="L242" s="10" t="s">
        <v>26</v>
      </c>
      <c r="M242" s="10" t="s">
        <v>26</v>
      </c>
      <c r="N242" s="10" t="s">
        <v>26</v>
      </c>
      <c r="O242" s="10" t="s">
        <v>1255</v>
      </c>
      <c r="P242" s="10" t="s">
        <v>1255</v>
      </c>
      <c r="Q242" s="10" t="s">
        <v>1255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203</v>
      </c>
      <c r="D243" s="2" t="s">
        <v>204</v>
      </c>
      <c r="E243" t="s">
        <v>205</v>
      </c>
      <c r="F243" s="20">
        <v>590059</v>
      </c>
      <c r="G243" s="3">
        <v>0.82969335980586811</v>
      </c>
      <c r="H243" s="3">
        <v>-2.0986223767220234E-2</v>
      </c>
      <c r="I243" s="3">
        <v>2.9634489234794743E-2</v>
      </c>
      <c r="J243" s="4" t="s">
        <v>21</v>
      </c>
      <c r="K243" s="10" t="s">
        <v>26</v>
      </c>
      <c r="L243" s="10" t="s">
        <v>26</v>
      </c>
      <c r="M243" s="10" t="s">
        <v>26</v>
      </c>
      <c r="N243" s="10" t="s">
        <v>26</v>
      </c>
      <c r="O243" s="10" t="s">
        <v>1372</v>
      </c>
      <c r="P243" s="10" t="s">
        <v>1372</v>
      </c>
      <c r="Q243" s="10" t="s">
        <v>1372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194</v>
      </c>
      <c r="D244" s="2" t="s">
        <v>199</v>
      </c>
      <c r="E244" t="s">
        <v>200</v>
      </c>
      <c r="F244" s="20">
        <v>590059</v>
      </c>
      <c r="G244" s="3">
        <v>0.79137783059351685</v>
      </c>
      <c r="H244" s="3">
        <v>-2.3130892348169254E-2</v>
      </c>
      <c r="I244" s="3">
        <v>7.3459582186780378E-2</v>
      </c>
      <c r="J244" s="4" t="s">
        <v>21</v>
      </c>
      <c r="K244" s="10" t="s">
        <v>26</v>
      </c>
      <c r="L244" s="10" t="s">
        <v>26</v>
      </c>
      <c r="M244" s="10" t="s">
        <v>26</v>
      </c>
      <c r="N244" s="10" t="s">
        <v>26</v>
      </c>
      <c r="O244" s="10" t="s">
        <v>1373</v>
      </c>
      <c r="P244" s="10" t="s">
        <v>1373</v>
      </c>
      <c r="Q244" s="10" t="s">
        <v>1373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141</v>
      </c>
      <c r="D245" s="2" t="s">
        <v>144</v>
      </c>
      <c r="E245" t="s">
        <v>145</v>
      </c>
      <c r="F245" s="20">
        <v>590059</v>
      </c>
      <c r="G245" s="3">
        <v>0.80765357502517632</v>
      </c>
      <c r="H245" s="3">
        <v>-2.9745550113487035E-2</v>
      </c>
      <c r="I245" s="3">
        <v>5.7153356654972384E-2</v>
      </c>
      <c r="J245" s="4" t="s">
        <v>21</v>
      </c>
      <c r="K245" s="10" t="s">
        <v>26</v>
      </c>
      <c r="L245" s="10" t="s">
        <v>26</v>
      </c>
      <c r="M245" s="10" t="s">
        <v>26</v>
      </c>
      <c r="N245" s="10" t="s">
        <v>26</v>
      </c>
      <c r="O245" s="10" t="s">
        <v>1374</v>
      </c>
      <c r="P245" s="10" t="s">
        <v>1374</v>
      </c>
      <c r="Q245" s="10" t="s">
        <v>1374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179</v>
      </c>
      <c r="D246" s="2" t="s">
        <v>184</v>
      </c>
      <c r="E246" t="s">
        <v>185</v>
      </c>
      <c r="F246" s="20">
        <v>590059</v>
      </c>
      <c r="G246" s="3">
        <v>0.75859662013225571</v>
      </c>
      <c r="H246" s="3">
        <v>-3.020092862719314E-2</v>
      </c>
      <c r="I246" s="3">
        <v>5.2024763745092207E-4</v>
      </c>
      <c r="J246" s="4" t="s">
        <v>21</v>
      </c>
      <c r="K246" s="10" t="s">
        <v>26</v>
      </c>
      <c r="L246" s="10" t="s">
        <v>26</v>
      </c>
      <c r="M246" s="10" t="s">
        <v>26</v>
      </c>
      <c r="N246" s="10" t="s">
        <v>26</v>
      </c>
      <c r="O246" s="10" t="s">
        <v>1375</v>
      </c>
      <c r="P246" s="10" t="s">
        <v>1375</v>
      </c>
      <c r="Q246" s="10" t="s">
        <v>1375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231</v>
      </c>
      <c r="D247" s="2" t="s">
        <v>232</v>
      </c>
      <c r="E247" t="s">
        <v>233</v>
      </c>
      <c r="F247" s="20">
        <v>590059</v>
      </c>
      <c r="G247" s="3">
        <v>0.86667920270778487</v>
      </c>
      <c r="H247" s="3">
        <v>-3.0809648913303064E-2</v>
      </c>
      <c r="I247" s="3">
        <v>1.7560950534313002E-2</v>
      </c>
      <c r="J247" s="4" t="s">
        <v>21</v>
      </c>
      <c r="K247" s="10" t="s">
        <v>26</v>
      </c>
      <c r="L247" s="10" t="s">
        <v>26</v>
      </c>
      <c r="M247" s="10" t="s">
        <v>26</v>
      </c>
      <c r="N247" s="10" t="s">
        <v>26</v>
      </c>
      <c r="O247" s="10" t="s">
        <v>1263</v>
      </c>
      <c r="P247" s="10" t="s">
        <v>1263</v>
      </c>
      <c r="Q247" s="10" t="s">
        <v>1263</v>
      </c>
      <c r="R247" s="10" t="s">
        <v>1263</v>
      </c>
      <c r="S247" s="10" t="s">
        <v>1263</v>
      </c>
    </row>
    <row r="248" spans="2:19" ht="15" thickTop="1" thickBot="1" x14ac:dyDescent="0.5">
      <c r="B248" s="12">
        <v>221</v>
      </c>
      <c r="C248" s="2" t="s">
        <v>179</v>
      </c>
      <c r="D248" s="2" t="s">
        <v>908</v>
      </c>
      <c r="E248" t="s">
        <v>1051</v>
      </c>
      <c r="F248" s="20">
        <v>590059</v>
      </c>
      <c r="G248" s="3">
        <v>0.49447278911564624</v>
      </c>
      <c r="H248" s="3">
        <v>-3.5925196850393616E-2</v>
      </c>
      <c r="I248" s="3">
        <v>3.8776632351604366E-3</v>
      </c>
      <c r="J248" s="4" t="s">
        <v>21</v>
      </c>
      <c r="K248" s="10" t="s">
        <v>26</v>
      </c>
      <c r="L248" s="10" t="s">
        <v>26</v>
      </c>
      <c r="M248" s="10" t="s">
        <v>26</v>
      </c>
      <c r="N248" s="10" t="s">
        <v>26</v>
      </c>
      <c r="O248" s="10" t="s">
        <v>1259</v>
      </c>
      <c r="P248" s="10" t="s">
        <v>1259</v>
      </c>
      <c r="Q248" s="10" t="s">
        <v>1259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141</v>
      </c>
      <c r="D249" s="2" t="s">
        <v>150</v>
      </c>
      <c r="E249" t="s">
        <v>151</v>
      </c>
      <c r="F249" s="20">
        <v>590059</v>
      </c>
      <c r="G249" s="3">
        <v>0.83228268082282686</v>
      </c>
      <c r="H249" s="3">
        <v>-3.9466594827586111E-2</v>
      </c>
      <c r="I249" s="3">
        <v>8.0112509826417322E-2</v>
      </c>
      <c r="J249" s="4" t="s">
        <v>21</v>
      </c>
      <c r="K249" s="10" t="s">
        <v>26</v>
      </c>
      <c r="L249" s="10" t="s">
        <v>26</v>
      </c>
      <c r="M249" s="10" t="s">
        <v>26</v>
      </c>
      <c r="N249" s="10" t="s">
        <v>26</v>
      </c>
      <c r="O249" s="10" t="s">
        <v>1256</v>
      </c>
      <c r="P249" s="10" t="s">
        <v>1256</v>
      </c>
      <c r="Q249" s="10" t="s">
        <v>1256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141</v>
      </c>
      <c r="D250" s="2" t="s">
        <v>148</v>
      </c>
      <c r="E250" t="s">
        <v>149</v>
      </c>
      <c r="F250" s="20">
        <v>590059</v>
      </c>
      <c r="G250" s="3">
        <v>0.69627074800603594</v>
      </c>
      <c r="H250" s="3">
        <v>-5.2772928696119145E-2</v>
      </c>
      <c r="I250" s="3">
        <v>3.8347769958997344E-2</v>
      </c>
      <c r="J250" s="4" t="s">
        <v>21</v>
      </c>
      <c r="K250" s="10" t="s">
        <v>26</v>
      </c>
      <c r="L250" s="10" t="s">
        <v>26</v>
      </c>
      <c r="M250" s="10" t="s">
        <v>26</v>
      </c>
      <c r="N250" s="10" t="s">
        <v>26</v>
      </c>
      <c r="O250" s="10" t="s">
        <v>1376</v>
      </c>
      <c r="P250" s="10" t="s">
        <v>1376</v>
      </c>
      <c r="Q250" s="10" t="s">
        <v>1376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203</v>
      </c>
      <c r="D251" s="2" t="s">
        <v>208</v>
      </c>
      <c r="E251" t="s">
        <v>209</v>
      </c>
      <c r="F251" s="20">
        <v>590059</v>
      </c>
      <c r="G251" s="3">
        <v>0.74542761330672536</v>
      </c>
      <c r="H251" s="3">
        <v>-6.3982660340649228E-2</v>
      </c>
      <c r="I251" s="3">
        <v>9.6967338257498165E-3</v>
      </c>
      <c r="J251" s="4" t="s">
        <v>21</v>
      </c>
      <c r="K251" s="10" t="s">
        <v>26</v>
      </c>
      <c r="L251" s="10" t="s">
        <v>26</v>
      </c>
      <c r="M251" s="10" t="s">
        <v>26</v>
      </c>
      <c r="N251" s="10" t="s">
        <v>26</v>
      </c>
      <c r="O251" s="10" t="s">
        <v>1377</v>
      </c>
      <c r="P251" s="10" t="s">
        <v>1377</v>
      </c>
      <c r="Q251" s="10" t="s">
        <v>1377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236</v>
      </c>
      <c r="D252" s="2" t="s">
        <v>247</v>
      </c>
      <c r="E252" t="s">
        <v>248</v>
      </c>
      <c r="F252" s="20">
        <v>590065</v>
      </c>
      <c r="G252" s="3">
        <v>0.78683671145524936</v>
      </c>
      <c r="H252" s="3">
        <v>1.6493973355889219E-2</v>
      </c>
      <c r="I252" s="3">
        <v>-3.1655517544076799E-2</v>
      </c>
      <c r="J252" s="4" t="s">
        <v>20</v>
      </c>
      <c r="K252" s="10" t="s">
        <v>26</v>
      </c>
      <c r="L252" s="10" t="s">
        <v>26</v>
      </c>
      <c r="M252" s="10" t="s">
        <v>26</v>
      </c>
      <c r="N252" s="10" t="s">
        <v>247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236</v>
      </c>
      <c r="D253" s="2" t="s">
        <v>919</v>
      </c>
      <c r="E253" t="s">
        <v>1063</v>
      </c>
      <c r="F253" s="20">
        <v>590065</v>
      </c>
      <c r="G253" s="3">
        <v>0.77480653876093253</v>
      </c>
      <c r="H253" s="3">
        <v>8.7232574189096621E-3</v>
      </c>
      <c r="I253" s="3">
        <v>-1.3374032115770219E-2</v>
      </c>
      <c r="J253" s="4" t="s">
        <v>20</v>
      </c>
      <c r="K253" s="10" t="s">
        <v>26</v>
      </c>
      <c r="L253" s="10" t="s">
        <v>26</v>
      </c>
      <c r="M253" s="10" t="s">
        <v>26</v>
      </c>
      <c r="N253" s="10" t="s">
        <v>919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132</v>
      </c>
      <c r="D254" s="2" t="s">
        <v>133</v>
      </c>
      <c r="E254" t="s">
        <v>134</v>
      </c>
      <c r="F254" s="20">
        <v>590071</v>
      </c>
      <c r="G254" s="3">
        <v>0.66270380434782616</v>
      </c>
      <c r="H254" s="3">
        <v>1.3181818181818251E-2</v>
      </c>
      <c r="I254" s="3">
        <v>-3.1666335417494536E-2</v>
      </c>
      <c r="J254" s="4" t="s">
        <v>19</v>
      </c>
      <c r="K254" s="10" t="s">
        <v>26</v>
      </c>
      <c r="L254" s="10" t="s">
        <v>26</v>
      </c>
      <c r="M254" s="10" t="s">
        <v>133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165</v>
      </c>
      <c r="D255" s="2" t="s">
        <v>166</v>
      </c>
      <c r="E255" t="s">
        <v>167</v>
      </c>
      <c r="F255" s="20">
        <v>590071</v>
      </c>
      <c r="G255" s="3">
        <v>0.25239410681399632</v>
      </c>
      <c r="H255" s="3">
        <v>5.3930160442226165E-3</v>
      </c>
      <c r="I255" s="3">
        <v>-6.700148013578866E-2</v>
      </c>
      <c r="J255" s="4" t="s">
        <v>19</v>
      </c>
      <c r="K255" s="10" t="s">
        <v>1378</v>
      </c>
      <c r="L255" s="10" t="s">
        <v>1378</v>
      </c>
      <c r="M255" s="10" t="s">
        <v>1378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555</v>
      </c>
      <c r="D256" s="2" t="s">
        <v>564</v>
      </c>
      <c r="E256" t="s">
        <v>565</v>
      </c>
      <c r="F256" s="20">
        <v>590075</v>
      </c>
      <c r="G256" s="3">
        <v>0.83267902010050254</v>
      </c>
      <c r="H256" s="3">
        <v>4.2833011583012061E-3</v>
      </c>
      <c r="I256" s="3">
        <v>-1.071032211194028E-2</v>
      </c>
      <c r="J256" s="4" t="s">
        <v>19</v>
      </c>
      <c r="K256" s="10" t="s">
        <v>26</v>
      </c>
      <c r="L256" s="10" t="s">
        <v>26</v>
      </c>
      <c r="M256" s="10" t="s">
        <v>564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107</v>
      </c>
      <c r="D257" s="2" t="s">
        <v>112</v>
      </c>
      <c r="E257" t="s">
        <v>113</v>
      </c>
      <c r="F257" s="20">
        <v>590075</v>
      </c>
      <c r="G257" s="3">
        <v>0.60083469965717684</v>
      </c>
      <c r="H257" s="3">
        <v>3.6727198530912002E-3</v>
      </c>
      <c r="I257" s="3">
        <v>-6.6830952983967795E-2</v>
      </c>
      <c r="J257" s="4" t="s">
        <v>19</v>
      </c>
      <c r="K257" s="10" t="s">
        <v>26</v>
      </c>
      <c r="L257" s="10" t="s">
        <v>26</v>
      </c>
      <c r="M257" s="10" t="s">
        <v>112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555</v>
      </c>
      <c r="D258" s="2" t="s">
        <v>562</v>
      </c>
      <c r="E258" t="s">
        <v>563</v>
      </c>
      <c r="F258" s="20">
        <v>590075</v>
      </c>
      <c r="G258" s="3">
        <v>0.67699938003719762</v>
      </c>
      <c r="H258" s="3">
        <v>-2.359603586597485E-3</v>
      </c>
      <c r="I258" s="3">
        <v>-6.0874355295173072E-2</v>
      </c>
      <c r="J258" s="4" t="s">
        <v>19</v>
      </c>
      <c r="K258" s="10" t="s">
        <v>26</v>
      </c>
      <c r="L258" s="10" t="s">
        <v>26</v>
      </c>
      <c r="M258" s="10" t="s">
        <v>562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27</v>
      </c>
      <c r="D259" s="2" t="s">
        <v>95</v>
      </c>
      <c r="E259" t="s">
        <v>96</v>
      </c>
      <c r="F259" s="20">
        <v>590075</v>
      </c>
      <c r="G259" s="3">
        <v>0.73129762799184295</v>
      </c>
      <c r="H259" s="3">
        <v>-4.5173267326732046E-3</v>
      </c>
      <c r="I259" s="3">
        <v>-9.5319839331688111E-2</v>
      </c>
      <c r="J259" s="4" t="s">
        <v>19</v>
      </c>
      <c r="K259" s="10" t="s">
        <v>26</v>
      </c>
      <c r="L259" s="10" t="s">
        <v>26</v>
      </c>
      <c r="M259" s="10" t="s">
        <v>95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168</v>
      </c>
      <c r="D260" s="2" t="s">
        <v>177</v>
      </c>
      <c r="E260" t="s">
        <v>178</v>
      </c>
      <c r="F260" s="20">
        <v>590075</v>
      </c>
      <c r="G260" s="3">
        <v>4.9268062332756109E-2</v>
      </c>
      <c r="H260" s="3">
        <v>-4.7517945607117472E-3</v>
      </c>
      <c r="I260" s="3">
        <v>-6.5227537424380005E-2</v>
      </c>
      <c r="J260" s="4" t="s">
        <v>19</v>
      </c>
      <c r="K260" s="10" t="s">
        <v>26</v>
      </c>
      <c r="L260" s="10" t="s">
        <v>26</v>
      </c>
      <c r="M260" s="10" t="s">
        <v>177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141</v>
      </c>
      <c r="D261" s="2" t="s">
        <v>142</v>
      </c>
      <c r="E261" t="s">
        <v>143</v>
      </c>
      <c r="F261" s="20">
        <v>590075</v>
      </c>
      <c r="G261" s="3">
        <v>0.59396551724137925</v>
      </c>
      <c r="H261" s="3">
        <v>-1.2663952962460477E-2</v>
      </c>
      <c r="I261" s="3">
        <v>-5.5691440797822733E-2</v>
      </c>
      <c r="J261" s="4" t="s">
        <v>19</v>
      </c>
      <c r="K261" s="10" t="s">
        <v>26</v>
      </c>
      <c r="L261" s="10" t="s">
        <v>26</v>
      </c>
      <c r="M261" s="10" t="s">
        <v>142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160</v>
      </c>
      <c r="D262" s="2" t="s">
        <v>10</v>
      </c>
      <c r="E262" t="s">
        <v>161</v>
      </c>
      <c r="F262" s="20">
        <v>590075</v>
      </c>
      <c r="G262" s="3">
        <v>0.3594660194174758</v>
      </c>
      <c r="H262" s="3">
        <v>-2.3333333333333258E-2</v>
      </c>
      <c r="I262" s="3">
        <v>-5.4693864382467101E-2</v>
      </c>
      <c r="J262" s="4" t="s">
        <v>19</v>
      </c>
      <c r="K262" s="10" t="s">
        <v>26</v>
      </c>
      <c r="L262" s="10" t="s">
        <v>26</v>
      </c>
      <c r="M262" s="10" t="s">
        <v>10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152</v>
      </c>
      <c r="D263" s="2" t="s">
        <v>901</v>
      </c>
      <c r="E263" t="s">
        <v>1042</v>
      </c>
      <c r="F263" s="20">
        <v>590075</v>
      </c>
      <c r="G263" s="3">
        <v>0.6794871794871794</v>
      </c>
      <c r="H263" s="3">
        <v>-2.4151436031331658E-2</v>
      </c>
      <c r="I263" s="3">
        <v>-2.9816119329435772E-2</v>
      </c>
      <c r="J263" s="4" t="s">
        <v>19</v>
      </c>
      <c r="K263" s="10" t="s">
        <v>26</v>
      </c>
      <c r="L263" s="10" t="s">
        <v>26</v>
      </c>
      <c r="M263" s="10" t="s">
        <v>901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501</v>
      </c>
      <c r="D264" s="2" t="s">
        <v>502</v>
      </c>
      <c r="E264" t="s">
        <v>503</v>
      </c>
      <c r="F264" s="20">
        <v>590075</v>
      </c>
      <c r="G264" s="3">
        <v>0.64961114238652251</v>
      </c>
      <c r="H264" s="3">
        <v>-2.885095456598747E-2</v>
      </c>
      <c r="I264" s="3">
        <v>-6.3136804216808159E-2</v>
      </c>
      <c r="J264" s="4" t="s">
        <v>19</v>
      </c>
      <c r="K264" s="10" t="s">
        <v>26</v>
      </c>
      <c r="L264" s="10" t="s">
        <v>26</v>
      </c>
      <c r="M264" s="10" t="s">
        <v>502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179</v>
      </c>
      <c r="D265" s="2" t="s">
        <v>188</v>
      </c>
      <c r="E265" t="s">
        <v>189</v>
      </c>
      <c r="F265" s="20">
        <v>590075</v>
      </c>
      <c r="G265" s="3">
        <v>0.64191155077102124</v>
      </c>
      <c r="H265" s="3">
        <v>-3.5521361925028673E-2</v>
      </c>
      <c r="I265" s="3">
        <v>-0.11146265206230822</v>
      </c>
      <c r="J265" s="4" t="s">
        <v>19</v>
      </c>
      <c r="K265" s="10" t="s">
        <v>26</v>
      </c>
      <c r="L265" s="10" t="s">
        <v>26</v>
      </c>
      <c r="M265" s="10" t="s">
        <v>188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160</v>
      </c>
      <c r="D266" s="2" t="s">
        <v>903</v>
      </c>
      <c r="E266" t="s">
        <v>1044</v>
      </c>
      <c r="F266" s="20">
        <v>590075</v>
      </c>
      <c r="G266" s="3">
        <v>0.6655328798185941</v>
      </c>
      <c r="H266" s="3">
        <v>-3.7912578055307823E-2</v>
      </c>
      <c r="I266" s="3">
        <v>-6.4041760139587969E-2</v>
      </c>
      <c r="J266" s="4" t="s">
        <v>19</v>
      </c>
      <c r="K266" s="10" t="s">
        <v>26</v>
      </c>
      <c r="L266" s="10" t="s">
        <v>26</v>
      </c>
      <c r="M266" s="10" t="s">
        <v>903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157</v>
      </c>
      <c r="D267" s="2" t="s">
        <v>902</v>
      </c>
      <c r="E267" t="s">
        <v>1043</v>
      </c>
      <c r="F267" s="20">
        <v>590075</v>
      </c>
      <c r="G267" s="3">
        <v>0.53123140987507433</v>
      </c>
      <c r="H267" s="3">
        <v>-3.974449964513839E-2</v>
      </c>
      <c r="I267" s="3">
        <v>-4.6807191568528347E-2</v>
      </c>
      <c r="J267" s="4" t="s">
        <v>19</v>
      </c>
      <c r="K267" s="10" t="s">
        <v>26</v>
      </c>
      <c r="L267" s="10" t="s">
        <v>26</v>
      </c>
      <c r="M267" s="10" t="s">
        <v>902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194</v>
      </c>
      <c r="D268" s="2" t="s">
        <v>910</v>
      </c>
      <c r="E268" t="s">
        <v>1053</v>
      </c>
      <c r="F268" s="20">
        <v>590075</v>
      </c>
      <c r="G268" s="3">
        <v>0.64759586122945834</v>
      </c>
      <c r="H268" s="3">
        <v>-4.6374216651745806E-2</v>
      </c>
      <c r="I268" s="3">
        <v>-5.4454105251027556E-2</v>
      </c>
      <c r="J268" s="4" t="s">
        <v>19</v>
      </c>
      <c r="K268" s="10" t="s">
        <v>26</v>
      </c>
      <c r="L268" s="10" t="s">
        <v>26</v>
      </c>
      <c r="M268" s="10" t="s">
        <v>910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141</v>
      </c>
      <c r="D269" s="2" t="s">
        <v>900</v>
      </c>
      <c r="E269" t="s">
        <v>1041</v>
      </c>
      <c r="F269" s="20">
        <v>590075</v>
      </c>
      <c r="G269" s="3">
        <v>0.37997787610619471</v>
      </c>
      <c r="H269" s="3">
        <v>-4.6469523234761591E-2</v>
      </c>
      <c r="I269" s="3">
        <v>-5.6062706112946302E-2</v>
      </c>
      <c r="J269" s="4" t="s">
        <v>19</v>
      </c>
      <c r="K269" s="10" t="s">
        <v>26</v>
      </c>
      <c r="L269" s="10" t="s">
        <v>26</v>
      </c>
      <c r="M269" s="10" t="s">
        <v>900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179</v>
      </c>
      <c r="D270" s="2" t="s">
        <v>182</v>
      </c>
      <c r="E270" t="s">
        <v>183</v>
      </c>
      <c r="F270" s="20">
        <v>590075</v>
      </c>
      <c r="G270" s="3">
        <v>0.62273641851106631</v>
      </c>
      <c r="H270" s="3">
        <v>-5.5618014681568656E-2</v>
      </c>
      <c r="I270" s="3">
        <v>-8.6675341545372389E-2</v>
      </c>
      <c r="J270" s="4" t="s">
        <v>19</v>
      </c>
      <c r="K270" s="10" t="s">
        <v>26</v>
      </c>
      <c r="L270" s="10" t="s">
        <v>26</v>
      </c>
      <c r="M270" s="10" t="s">
        <v>182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194</v>
      </c>
      <c r="D271" s="2" t="s">
        <v>195</v>
      </c>
      <c r="E271" t="s">
        <v>196</v>
      </c>
      <c r="F271" s="20">
        <v>590075</v>
      </c>
      <c r="G271" s="3">
        <v>6.0858448903695649E-2</v>
      </c>
      <c r="H271" s="3">
        <v>-6.7174710697149378E-2</v>
      </c>
      <c r="I271" s="3">
        <v>-0.12197798037668441</v>
      </c>
      <c r="J271" s="4" t="s">
        <v>19</v>
      </c>
      <c r="K271" s="10" t="s">
        <v>26</v>
      </c>
      <c r="L271" s="10" t="s">
        <v>26</v>
      </c>
      <c r="M271" s="10" t="s">
        <v>195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27</v>
      </c>
      <c r="D272" s="2" t="s">
        <v>101</v>
      </c>
      <c r="E272" t="s">
        <v>102</v>
      </c>
      <c r="F272" s="20">
        <v>590079</v>
      </c>
      <c r="G272" s="3">
        <v>0.72206546275395034</v>
      </c>
      <c r="H272" s="3">
        <v>2.7693807898586088E-2</v>
      </c>
      <c r="I272" s="3">
        <v>-3.2793707013027869E-3</v>
      </c>
      <c r="J272" s="4" t="s">
        <v>19</v>
      </c>
      <c r="K272" s="10" t="s">
        <v>26</v>
      </c>
      <c r="L272" s="10" t="s">
        <v>26</v>
      </c>
      <c r="M272" s="10" t="s">
        <v>1275</v>
      </c>
      <c r="N272" s="10" t="s">
        <v>1275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512</v>
      </c>
      <c r="D273" s="2" t="s">
        <v>519</v>
      </c>
      <c r="E273" t="s">
        <v>520</v>
      </c>
      <c r="F273" s="20">
        <v>590079</v>
      </c>
      <c r="G273" s="3">
        <v>0.260185073909386</v>
      </c>
      <c r="H273" s="3">
        <v>2.0324086789343575E-2</v>
      </c>
      <c r="I273" s="3">
        <v>-5.4301506838397205E-2</v>
      </c>
      <c r="J273" s="4" t="s">
        <v>19</v>
      </c>
      <c r="K273" s="10" t="s">
        <v>26</v>
      </c>
      <c r="L273" s="10" t="s">
        <v>26</v>
      </c>
      <c r="M273" s="10" t="s">
        <v>1257</v>
      </c>
      <c r="N273" s="10" t="s">
        <v>1257</v>
      </c>
      <c r="O273" s="10" t="s">
        <v>1257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27</v>
      </c>
      <c r="D274" s="2" t="s">
        <v>103</v>
      </c>
      <c r="E274" t="s">
        <v>104</v>
      </c>
      <c r="F274" s="20">
        <v>590079</v>
      </c>
      <c r="G274" s="3">
        <v>0.4213611667143265</v>
      </c>
      <c r="H274" s="3">
        <v>1.622937516905603E-2</v>
      </c>
      <c r="I274" s="3">
        <v>-4.9629476916796339E-2</v>
      </c>
      <c r="J274" s="4" t="s">
        <v>19</v>
      </c>
      <c r="K274" s="10" t="s">
        <v>26</v>
      </c>
      <c r="L274" s="10" t="s">
        <v>26</v>
      </c>
      <c r="M274" s="10" t="s">
        <v>1274</v>
      </c>
      <c r="N274" s="10" t="s">
        <v>1274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540</v>
      </c>
      <c r="D275" s="2" t="s">
        <v>543</v>
      </c>
      <c r="E275" t="s">
        <v>544</v>
      </c>
      <c r="F275" s="20">
        <v>590079</v>
      </c>
      <c r="G275" s="3">
        <v>0.65153325368379122</v>
      </c>
      <c r="H275" s="3">
        <v>8.6993322674691724E-3</v>
      </c>
      <c r="I275" s="3">
        <v>-1.9432613933652258E-2</v>
      </c>
      <c r="J275" s="4" t="s">
        <v>19</v>
      </c>
      <c r="K275" s="10" t="s">
        <v>26</v>
      </c>
      <c r="L275" s="10" t="s">
        <v>26</v>
      </c>
      <c r="M275" s="10" t="s">
        <v>1379</v>
      </c>
      <c r="N275" s="10" t="s">
        <v>1379</v>
      </c>
      <c r="O275" s="10" t="s">
        <v>1379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116</v>
      </c>
      <c r="D276" s="2" t="s">
        <v>119</v>
      </c>
      <c r="E276" t="s">
        <v>120</v>
      </c>
      <c r="F276" s="20">
        <v>590079</v>
      </c>
      <c r="G276" s="3">
        <v>0.5847245409015025</v>
      </c>
      <c r="H276" s="3">
        <v>-1.8921475875117856E-3</v>
      </c>
      <c r="I276" s="3">
        <v>-1.1531353429094903E-2</v>
      </c>
      <c r="J276" s="4" t="s">
        <v>19</v>
      </c>
      <c r="K276" s="10" t="s">
        <v>26</v>
      </c>
      <c r="L276" s="10" t="s">
        <v>26</v>
      </c>
      <c r="M276" s="10" t="s">
        <v>1380</v>
      </c>
      <c r="N276" s="10" t="s">
        <v>1380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523</v>
      </c>
      <c r="D277" s="2" t="s">
        <v>528</v>
      </c>
      <c r="E277" t="s">
        <v>529</v>
      </c>
      <c r="F277" s="20">
        <v>590079</v>
      </c>
      <c r="G277" s="3">
        <v>0.20495185694635484</v>
      </c>
      <c r="H277" s="3">
        <v>-6.9444444444444727E-3</v>
      </c>
      <c r="I277" s="3">
        <v>-4.9745942315541393E-2</v>
      </c>
      <c r="J277" s="4" t="s">
        <v>19</v>
      </c>
      <c r="K277" s="10" t="s">
        <v>26</v>
      </c>
      <c r="L277" s="10" t="s">
        <v>26</v>
      </c>
      <c r="M277" s="10" t="s">
        <v>1228</v>
      </c>
      <c r="N277" s="10" t="s">
        <v>1228</v>
      </c>
      <c r="O277" s="10" t="s">
        <v>1228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132</v>
      </c>
      <c r="D278" s="2" t="s">
        <v>137</v>
      </c>
      <c r="E278" t="s">
        <v>138</v>
      </c>
      <c r="F278" s="20">
        <v>590079</v>
      </c>
      <c r="G278" s="3">
        <v>0.62362829792201724</v>
      </c>
      <c r="H278" s="3">
        <v>-9.0843891943581216E-3</v>
      </c>
      <c r="I278" s="3">
        <v>-3.697519601253519E-2</v>
      </c>
      <c r="J278" s="4" t="s">
        <v>19</v>
      </c>
      <c r="K278" s="10" t="s">
        <v>26</v>
      </c>
      <c r="L278" s="10" t="s">
        <v>26</v>
      </c>
      <c r="M278" s="10" t="s">
        <v>1276</v>
      </c>
      <c r="N278" s="10" t="s">
        <v>1276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162</v>
      </c>
      <c r="D279" s="2" t="s">
        <v>163</v>
      </c>
      <c r="E279" t="s">
        <v>164</v>
      </c>
      <c r="F279" s="20">
        <v>590079</v>
      </c>
      <c r="G279" s="3">
        <v>0.69132799084144236</v>
      </c>
      <c r="H279" s="3">
        <v>-1.272167209063549E-2</v>
      </c>
      <c r="I279" s="3">
        <v>-3.6551087088165799E-3</v>
      </c>
      <c r="J279" s="4" t="s">
        <v>19</v>
      </c>
      <c r="K279" s="10" t="s">
        <v>26</v>
      </c>
      <c r="L279" s="10" t="s">
        <v>26</v>
      </c>
      <c r="M279" s="10" t="s">
        <v>1381</v>
      </c>
      <c r="N279" s="10" t="s">
        <v>1381</v>
      </c>
      <c r="O279" s="10" t="s">
        <v>1381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168</v>
      </c>
      <c r="D280" s="2" t="s">
        <v>171</v>
      </c>
      <c r="E280" t="s">
        <v>172</v>
      </c>
      <c r="F280" s="20">
        <v>590079</v>
      </c>
      <c r="G280" s="3">
        <v>0.79913082161311277</v>
      </c>
      <c r="H280" s="3">
        <v>-1.7726929846618129E-2</v>
      </c>
      <c r="I280" s="3">
        <v>-4.6513514164860459E-3</v>
      </c>
      <c r="J280" s="4" t="s">
        <v>19</v>
      </c>
      <c r="K280" s="10" t="s">
        <v>26</v>
      </c>
      <c r="L280" s="10" t="s">
        <v>26</v>
      </c>
      <c r="M280" s="10" t="s">
        <v>1382</v>
      </c>
      <c r="N280" s="10" t="s">
        <v>1382</v>
      </c>
      <c r="O280" s="10" t="s">
        <v>1382</v>
      </c>
      <c r="P280" s="10" t="s">
        <v>1382</v>
      </c>
      <c r="Q280" s="10" t="s">
        <v>1382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533</v>
      </c>
      <c r="D281" s="2" t="s">
        <v>534</v>
      </c>
      <c r="E281" t="s">
        <v>535</v>
      </c>
      <c r="F281" s="20">
        <v>590079</v>
      </c>
      <c r="G281" s="3">
        <v>0.23288472791105902</v>
      </c>
      <c r="H281" s="3">
        <v>-2.2624434389140437E-2</v>
      </c>
      <c r="I281" s="3">
        <v>-9.0558431892400038E-2</v>
      </c>
      <c r="J281" s="4" t="s">
        <v>19</v>
      </c>
      <c r="K281" s="10" t="s">
        <v>26</v>
      </c>
      <c r="L281" s="10" t="s">
        <v>26</v>
      </c>
      <c r="M281" s="10" t="s">
        <v>1383</v>
      </c>
      <c r="N281" s="10" t="s">
        <v>1383</v>
      </c>
      <c r="O281" s="10" t="s">
        <v>1383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152</v>
      </c>
      <c r="D282" s="2" t="s">
        <v>153</v>
      </c>
      <c r="E282" t="s">
        <v>154</v>
      </c>
      <c r="F282" s="20">
        <v>590079</v>
      </c>
      <c r="G282" s="3">
        <v>0.65154264972776765</v>
      </c>
      <c r="H282" s="3">
        <v>-3.0868807567836741E-2</v>
      </c>
      <c r="I282" s="3">
        <v>-7.7544985380069195E-2</v>
      </c>
      <c r="J282" s="4" t="s">
        <v>19</v>
      </c>
      <c r="K282" s="10" t="s">
        <v>26</v>
      </c>
      <c r="L282" s="10" t="s">
        <v>26</v>
      </c>
      <c r="M282" s="10" t="s">
        <v>153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194</v>
      </c>
      <c r="D283" s="2" t="s">
        <v>197</v>
      </c>
      <c r="E283" t="s">
        <v>198</v>
      </c>
      <c r="F283" s="20">
        <v>590079</v>
      </c>
      <c r="G283" s="3">
        <v>0.76459838504037403</v>
      </c>
      <c r="H283" s="3">
        <v>-3.1509596104267956E-2</v>
      </c>
      <c r="I283" s="3">
        <v>-1.3688859457411717E-2</v>
      </c>
      <c r="J283" s="4" t="s">
        <v>19</v>
      </c>
      <c r="K283" s="10" t="s">
        <v>26</v>
      </c>
      <c r="L283" s="10" t="s">
        <v>26</v>
      </c>
      <c r="M283" s="10" t="s">
        <v>1384</v>
      </c>
      <c r="N283" s="10" t="s">
        <v>1384</v>
      </c>
      <c r="O283" s="10" t="s">
        <v>1384</v>
      </c>
      <c r="P283" s="10" t="s">
        <v>26</v>
      </c>
      <c r="Q283" s="10" t="s">
        <v>26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157</v>
      </c>
      <c r="D284" s="2" t="s">
        <v>158</v>
      </c>
      <c r="E284" t="s">
        <v>159</v>
      </c>
      <c r="F284" s="20">
        <v>590079</v>
      </c>
      <c r="G284" s="3">
        <v>0.65440897717795143</v>
      </c>
      <c r="H284" s="3">
        <v>-3.6176840264495351E-2</v>
      </c>
      <c r="I284" s="3">
        <v>-3.3761111035026548E-2</v>
      </c>
      <c r="J284" s="4" t="s">
        <v>19</v>
      </c>
      <c r="K284" s="10" t="s">
        <v>26</v>
      </c>
      <c r="L284" s="10" t="s">
        <v>26</v>
      </c>
      <c r="M284" s="10" t="s">
        <v>1385</v>
      </c>
      <c r="N284" s="10" t="s">
        <v>1385</v>
      </c>
      <c r="O284" s="10" t="s">
        <v>1385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179</v>
      </c>
      <c r="D285" s="2" t="s">
        <v>186</v>
      </c>
      <c r="E285" t="s">
        <v>187</v>
      </c>
      <c r="F285" s="20">
        <v>590079</v>
      </c>
      <c r="G285" s="3">
        <v>0.67563462790193096</v>
      </c>
      <c r="H285" s="3">
        <v>-3.9991353220925237E-2</v>
      </c>
      <c r="I285" s="3">
        <v>-1.0635501276538048E-2</v>
      </c>
      <c r="J285" s="4" t="s">
        <v>19</v>
      </c>
      <c r="K285" s="10" t="s">
        <v>26</v>
      </c>
      <c r="L285" s="10" t="s">
        <v>26</v>
      </c>
      <c r="M285" s="10" t="s">
        <v>1260</v>
      </c>
      <c r="N285" s="10" t="s">
        <v>1260</v>
      </c>
      <c r="O285" s="10" t="s">
        <v>1260</v>
      </c>
      <c r="P285" s="10" t="s">
        <v>26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141</v>
      </c>
      <c r="D286" s="2" t="s">
        <v>146</v>
      </c>
      <c r="E286" t="s">
        <v>147</v>
      </c>
      <c r="F286" s="20">
        <v>590079</v>
      </c>
      <c r="G286" s="3">
        <v>0.70349492671927849</v>
      </c>
      <c r="H286" s="3">
        <v>-4.135859519408501E-2</v>
      </c>
      <c r="I286" s="3">
        <v>-2.7288211291122331E-2</v>
      </c>
      <c r="J286" s="4" t="s">
        <v>19</v>
      </c>
      <c r="K286" s="10" t="s">
        <v>26</v>
      </c>
      <c r="L286" s="10" t="s">
        <v>26</v>
      </c>
      <c r="M286" s="10" t="s">
        <v>1386</v>
      </c>
      <c r="N286" s="10" t="s">
        <v>1386</v>
      </c>
      <c r="O286" s="10" t="s">
        <v>1386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179</v>
      </c>
      <c r="D287" s="2" t="s">
        <v>190</v>
      </c>
      <c r="E287" t="s">
        <v>191</v>
      </c>
      <c r="F287" s="20">
        <v>590079</v>
      </c>
      <c r="G287" s="3">
        <v>0.79996297753198986</v>
      </c>
      <c r="H287" s="3">
        <v>-4.287365101749023E-2</v>
      </c>
      <c r="I287" s="3">
        <v>-9.2909886391238632E-3</v>
      </c>
      <c r="J287" s="4" t="s">
        <v>19</v>
      </c>
      <c r="K287" s="10" t="s">
        <v>26</v>
      </c>
      <c r="L287" s="10" t="s">
        <v>26</v>
      </c>
      <c r="M287" s="10" t="s">
        <v>1261</v>
      </c>
      <c r="N287" s="10" t="s">
        <v>1261</v>
      </c>
      <c r="O287" s="10" t="s">
        <v>1261</v>
      </c>
      <c r="P287" s="10" t="s">
        <v>26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152</v>
      </c>
      <c r="D288" s="2" t="s">
        <v>155</v>
      </c>
      <c r="E288" t="s">
        <v>156</v>
      </c>
      <c r="F288" s="20">
        <v>590079</v>
      </c>
      <c r="G288" s="3">
        <v>0.37865201041365354</v>
      </c>
      <c r="H288" s="3">
        <v>-4.4164759725400446E-2</v>
      </c>
      <c r="I288" s="3">
        <v>-9.2016724978038061E-2</v>
      </c>
      <c r="J288" s="4" t="s">
        <v>19</v>
      </c>
      <c r="K288" s="10" t="s">
        <v>26</v>
      </c>
      <c r="L288" s="10" t="s">
        <v>26</v>
      </c>
      <c r="M288" s="10" t="s">
        <v>155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1056</v>
      </c>
      <c r="D289" s="2" t="s">
        <v>913</v>
      </c>
      <c r="E289" t="s">
        <v>1057</v>
      </c>
      <c r="F289" s="20">
        <v>590079</v>
      </c>
      <c r="G289" s="3">
        <v>0.73204034134988361</v>
      </c>
      <c r="H289" s="3">
        <v>-5.2227026285086908E-2</v>
      </c>
      <c r="I289" s="3">
        <v>-1.0534476174379456E-2</v>
      </c>
      <c r="J289" s="4" t="s">
        <v>19</v>
      </c>
      <c r="K289" s="10" t="s">
        <v>26</v>
      </c>
      <c r="L289" s="10" t="s">
        <v>26</v>
      </c>
      <c r="M289" s="10" t="s">
        <v>1258</v>
      </c>
      <c r="N289" s="10" t="s">
        <v>1258</v>
      </c>
      <c r="O289" s="10" t="s">
        <v>1258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210</v>
      </c>
      <c r="D290" s="2" t="s">
        <v>213</v>
      </c>
      <c r="E290" t="s">
        <v>214</v>
      </c>
      <c r="F290" s="20">
        <v>590079</v>
      </c>
      <c r="G290" s="3">
        <v>0.73230509190788073</v>
      </c>
      <c r="H290" s="3">
        <v>-7.5559105431309961E-2</v>
      </c>
      <c r="I290" s="3">
        <v>-3.8665367062871046E-3</v>
      </c>
      <c r="J290" s="4" t="s">
        <v>19</v>
      </c>
      <c r="K290" s="10" t="s">
        <v>26</v>
      </c>
      <c r="L290" s="10" t="s">
        <v>26</v>
      </c>
      <c r="M290" s="10" t="s">
        <v>1264</v>
      </c>
      <c r="N290" s="10" t="s">
        <v>1264</v>
      </c>
      <c r="O290" s="10" t="s">
        <v>1264</v>
      </c>
      <c r="P290" s="10" t="s">
        <v>1264</v>
      </c>
      <c r="Q290" s="10" t="s">
        <v>1264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179</v>
      </c>
      <c r="D291" s="2" t="s">
        <v>907</v>
      </c>
      <c r="E291" t="s">
        <v>1050</v>
      </c>
      <c r="F291" s="20">
        <v>590089</v>
      </c>
      <c r="G291" s="3">
        <v>0.27709611451942739</v>
      </c>
      <c r="H291" s="3">
        <v>-4.8841577958672583E-2</v>
      </c>
      <c r="I291" s="3">
        <v>-0.1048566975164572</v>
      </c>
      <c r="J291" s="4" t="s">
        <v>18</v>
      </c>
      <c r="K291" s="10" t="s">
        <v>26</v>
      </c>
      <c r="L291" s="10" t="s">
        <v>1387</v>
      </c>
      <c r="M291" s="10" t="s">
        <v>1387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512</v>
      </c>
      <c r="D292" s="2" t="s">
        <v>521</v>
      </c>
      <c r="E292" t="s">
        <v>522</v>
      </c>
      <c r="F292" s="20">
        <v>590095</v>
      </c>
      <c r="G292" s="3">
        <v>0.42099082568807339</v>
      </c>
      <c r="H292" s="3">
        <v>2.2477349747562072E-2</v>
      </c>
      <c r="I292" s="3">
        <v>-8.3848838776550277E-2</v>
      </c>
      <c r="J292" s="4" t="s">
        <v>17</v>
      </c>
      <c r="K292" s="10" t="s">
        <v>521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27</v>
      </c>
      <c r="D293" s="2" t="s">
        <v>105</v>
      </c>
      <c r="E293" t="s">
        <v>106</v>
      </c>
      <c r="F293" s="20">
        <v>590095</v>
      </c>
      <c r="G293" s="3">
        <v>0.30596330275229355</v>
      </c>
      <c r="H293" s="3">
        <v>1.1488750598372352E-2</v>
      </c>
      <c r="I293" s="3">
        <v>-0.14566372790626397</v>
      </c>
      <c r="J293" s="4" t="s">
        <v>17</v>
      </c>
      <c r="K293" s="10" t="s">
        <v>105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116</v>
      </c>
      <c r="D294" s="2" t="s">
        <v>121</v>
      </c>
      <c r="E294" t="s">
        <v>122</v>
      </c>
      <c r="F294" s="20">
        <v>590095</v>
      </c>
      <c r="G294" s="3">
        <v>0.44811467746961681</v>
      </c>
      <c r="H294" s="3">
        <v>-5.4495912806539724E-3</v>
      </c>
      <c r="I294" s="3">
        <v>-0.12836266935950366</v>
      </c>
      <c r="J294" s="4" t="s">
        <v>17</v>
      </c>
      <c r="K294" s="10" t="s">
        <v>121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555</v>
      </c>
      <c r="D295" s="2" t="s">
        <v>558</v>
      </c>
      <c r="E295" t="s">
        <v>559</v>
      </c>
      <c r="F295" s="20">
        <v>590095</v>
      </c>
      <c r="G295" s="3">
        <v>0.40694094598376707</v>
      </c>
      <c r="H295" s="3">
        <v>-7.5718817149289788E-3</v>
      </c>
      <c r="I295" s="3">
        <v>-0.11079817759008682</v>
      </c>
      <c r="J295" s="4" t="s">
        <v>17</v>
      </c>
      <c r="K295" s="10" t="s">
        <v>558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530</v>
      </c>
      <c r="D296" s="2" t="s">
        <v>531</v>
      </c>
      <c r="E296" t="s">
        <v>532</v>
      </c>
      <c r="F296" s="20">
        <v>590095</v>
      </c>
      <c r="G296" s="3">
        <v>0.38461538461538464</v>
      </c>
      <c r="H296" s="3">
        <v>-2.4324324324324405E-2</v>
      </c>
      <c r="I296" s="3">
        <v>-0.16204359230292018</v>
      </c>
      <c r="J296" s="4" t="s">
        <v>17</v>
      </c>
      <c r="K296" s="10" t="s">
        <v>531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179</v>
      </c>
      <c r="D297" s="2" t="s">
        <v>192</v>
      </c>
      <c r="E297" t="s">
        <v>193</v>
      </c>
      <c r="F297" s="20">
        <v>590095</v>
      </c>
      <c r="G297" s="3">
        <v>2.8638913492766423E-2</v>
      </c>
      <c r="H297" s="3">
        <v>-3.3518382738032919E-2</v>
      </c>
      <c r="I297" s="3">
        <v>-0.16709130537022393</v>
      </c>
      <c r="J297" s="4" t="s">
        <v>17</v>
      </c>
      <c r="K297" s="10" t="s">
        <v>192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504</v>
      </c>
      <c r="D298" s="2" t="s">
        <v>505</v>
      </c>
      <c r="E298" t="s">
        <v>506</v>
      </c>
      <c r="F298" s="20">
        <v>590099</v>
      </c>
      <c r="G298" s="3">
        <v>0.36290322580645168</v>
      </c>
      <c r="H298" s="3">
        <v>-2.0547945205479016E-3</v>
      </c>
      <c r="I298" s="3">
        <v>-4.363379773219004E-2</v>
      </c>
      <c r="J298" s="4" t="s">
        <v>17</v>
      </c>
      <c r="K298" s="10" t="s">
        <v>1230</v>
      </c>
      <c r="L298" s="10" t="s">
        <v>1230</v>
      </c>
      <c r="M298" s="10" t="s">
        <v>1230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495</v>
      </c>
      <c r="D299" s="2" t="s">
        <v>496</v>
      </c>
      <c r="E299" t="s">
        <v>497</v>
      </c>
      <c r="F299" s="20">
        <v>590099</v>
      </c>
      <c r="G299" s="3">
        <v>0.60144927536231896</v>
      </c>
      <c r="H299" s="3">
        <v>-1.1152839421873267E-2</v>
      </c>
      <c r="I299" s="3">
        <v>-0.18063897712362526</v>
      </c>
      <c r="J299" s="4" t="s">
        <v>17</v>
      </c>
      <c r="K299" s="10" t="s">
        <v>1265</v>
      </c>
      <c r="L299" s="10" t="s">
        <v>1265</v>
      </c>
      <c r="M299" s="10" t="s">
        <v>1265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132</v>
      </c>
      <c r="D300" s="2" t="s">
        <v>135</v>
      </c>
      <c r="E300" t="s">
        <v>136</v>
      </c>
      <c r="F300" s="20">
        <v>590099</v>
      </c>
      <c r="G300" s="3">
        <v>0.62166675363982671</v>
      </c>
      <c r="H300" s="3">
        <v>-1.650010061036963E-2</v>
      </c>
      <c r="I300" s="3">
        <v>-6.9397272419468428E-2</v>
      </c>
      <c r="J300" s="4" t="s">
        <v>17</v>
      </c>
      <c r="K300" s="10" t="s">
        <v>1277</v>
      </c>
      <c r="L300" s="10" t="s">
        <v>1277</v>
      </c>
      <c r="M300" s="10" t="s">
        <v>1277</v>
      </c>
      <c r="N300" s="10" t="s">
        <v>1277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231</v>
      </c>
      <c r="D301" s="2" t="s">
        <v>234</v>
      </c>
      <c r="E301" t="s">
        <v>235</v>
      </c>
      <c r="F301" s="20">
        <v>590099</v>
      </c>
      <c r="G301" s="3">
        <v>0.75059448873968371</v>
      </c>
      <c r="H301" s="3">
        <v>-2.3347324239244505E-2</v>
      </c>
      <c r="I301" s="3">
        <v>-5.7355396174064099E-2</v>
      </c>
      <c r="J301" s="4" t="s">
        <v>17</v>
      </c>
      <c r="K301" s="10" t="s">
        <v>1388</v>
      </c>
      <c r="L301" s="10" t="s">
        <v>1388</v>
      </c>
      <c r="M301" s="10" t="s">
        <v>1388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533</v>
      </c>
      <c r="D302" s="2" t="s">
        <v>536</v>
      </c>
      <c r="E302" t="s">
        <v>537</v>
      </c>
      <c r="F302" s="20">
        <v>590099</v>
      </c>
      <c r="G302" s="3">
        <v>0.54542124542124559</v>
      </c>
      <c r="H302" s="3">
        <v>-3.5464271562541123E-2</v>
      </c>
      <c r="I302" s="3">
        <v>-0.10696405996579392</v>
      </c>
      <c r="J302" s="4" t="s">
        <v>17</v>
      </c>
      <c r="K302" s="10" t="s">
        <v>1267</v>
      </c>
      <c r="L302" s="10" t="s">
        <v>1267</v>
      </c>
      <c r="M302" s="10" t="s">
        <v>1267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179</v>
      </c>
      <c r="D303" s="2" t="s">
        <v>909</v>
      </c>
      <c r="E303" t="s">
        <v>1052</v>
      </c>
      <c r="F303" s="20">
        <v>590099</v>
      </c>
      <c r="G303" s="3">
        <v>3.5189075630252004E-2</v>
      </c>
      <c r="H303" s="3">
        <v>-3.5946080878682098E-2</v>
      </c>
      <c r="I303" s="3">
        <v>-7.9636906989036055E-2</v>
      </c>
      <c r="J303" s="4" t="s">
        <v>17</v>
      </c>
      <c r="K303" s="10" t="s">
        <v>1266</v>
      </c>
      <c r="L303" s="10" t="s">
        <v>1266</v>
      </c>
      <c r="M303" s="10" t="s">
        <v>1266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533</v>
      </c>
      <c r="D304" s="2" t="s">
        <v>538</v>
      </c>
      <c r="E304" t="s">
        <v>539</v>
      </c>
      <c r="F304" s="20">
        <v>590099</v>
      </c>
      <c r="G304" s="3">
        <v>0</v>
      </c>
      <c r="H304" s="3">
        <v>-5.0322983954990602E-2</v>
      </c>
      <c r="I304" s="3">
        <v>-0.16711174180556157</v>
      </c>
      <c r="J304" s="4" t="s">
        <v>17</v>
      </c>
      <c r="K304" s="10" t="s">
        <v>1389</v>
      </c>
      <c r="L304" s="10" t="s">
        <v>1389</v>
      </c>
      <c r="M304" s="10" t="s">
        <v>1389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288</v>
      </c>
      <c r="D305" s="2" t="s">
        <v>289</v>
      </c>
      <c r="E305" t="s">
        <v>290</v>
      </c>
      <c r="F305" s="20">
        <v>690011</v>
      </c>
      <c r="G305" s="3">
        <v>0.88542564987064187</v>
      </c>
      <c r="H305" s="3">
        <v>7.4485681794686218E-2</v>
      </c>
      <c r="I305" s="3">
        <v>4.1766377111704972E-2</v>
      </c>
      <c r="J305" s="4" t="s">
        <v>25</v>
      </c>
      <c r="K305" s="10" t="s">
        <v>26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1278</v>
      </c>
      <c r="Q305" s="10" t="s">
        <v>1278</v>
      </c>
      <c r="R305" s="10" t="s">
        <v>1278</v>
      </c>
      <c r="S305" s="10" t="s">
        <v>1278</v>
      </c>
    </row>
    <row r="306" spans="2:19" ht="15" thickTop="1" thickBot="1" x14ac:dyDescent="0.5">
      <c r="B306" s="12">
        <v>279</v>
      </c>
      <c r="C306" s="2" t="s">
        <v>296</v>
      </c>
      <c r="D306" s="2" t="s">
        <v>297</v>
      </c>
      <c r="E306" t="s">
        <v>298</v>
      </c>
      <c r="F306" s="20">
        <v>690011</v>
      </c>
      <c r="G306" s="3">
        <v>1</v>
      </c>
      <c r="H306" s="3">
        <v>7.2573371262055153E-2</v>
      </c>
      <c r="I306" s="3">
        <v>0.12245416591032052</v>
      </c>
      <c r="J306" s="4" t="s">
        <v>25</v>
      </c>
      <c r="K306" s="10" t="s">
        <v>26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1279</v>
      </c>
      <c r="R306" s="10" t="s">
        <v>1279</v>
      </c>
      <c r="S306" s="10" t="s">
        <v>1279</v>
      </c>
    </row>
    <row r="307" spans="2:19" ht="15" thickTop="1" thickBot="1" x14ac:dyDescent="0.5">
      <c r="B307" s="12">
        <v>280</v>
      </c>
      <c r="C307" s="2" t="s">
        <v>753</v>
      </c>
      <c r="D307" s="2" t="s">
        <v>756</v>
      </c>
      <c r="E307" t="s">
        <v>757</v>
      </c>
      <c r="F307" s="20">
        <v>690011</v>
      </c>
      <c r="G307" s="3">
        <v>0.51616562677254674</v>
      </c>
      <c r="H307" s="3">
        <v>5.3702795487984248E-2</v>
      </c>
      <c r="I307" s="3">
        <v>7.9629252751808849E-2</v>
      </c>
      <c r="J307" s="4" t="s">
        <v>25</v>
      </c>
      <c r="K307" s="10" t="s">
        <v>26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1305</v>
      </c>
      <c r="R307" s="10" t="s">
        <v>1305</v>
      </c>
      <c r="S307" s="10" t="s">
        <v>1305</v>
      </c>
    </row>
    <row r="308" spans="2:19" ht="15" thickTop="1" thickBot="1" x14ac:dyDescent="0.5">
      <c r="B308" s="12">
        <v>281</v>
      </c>
      <c r="C308" s="2" t="s">
        <v>288</v>
      </c>
      <c r="D308" s="2" t="s">
        <v>291</v>
      </c>
      <c r="E308" t="s">
        <v>292</v>
      </c>
      <c r="F308" s="20">
        <v>690011</v>
      </c>
      <c r="G308" s="3">
        <v>0.980992313067785</v>
      </c>
      <c r="H308" s="3">
        <v>3.77050319710871E-2</v>
      </c>
      <c r="I308" s="3">
        <v>7.2563147914108464E-2</v>
      </c>
      <c r="J308" s="4" t="s">
        <v>25</v>
      </c>
      <c r="K308" s="10" t="s">
        <v>26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1281</v>
      </c>
      <c r="R308" s="10" t="s">
        <v>1281</v>
      </c>
      <c r="S308" s="10" t="s">
        <v>1281</v>
      </c>
    </row>
    <row r="309" spans="2:19" ht="15" thickTop="1" thickBot="1" x14ac:dyDescent="0.5">
      <c r="B309" s="12">
        <v>282</v>
      </c>
      <c r="C309" s="2" t="s">
        <v>347</v>
      </c>
      <c r="D309" s="2" t="s">
        <v>348</v>
      </c>
      <c r="E309" t="s">
        <v>349</v>
      </c>
      <c r="F309" s="20">
        <v>690011</v>
      </c>
      <c r="G309" s="3">
        <v>0.8498519024834813</v>
      </c>
      <c r="H309" s="3">
        <v>2.9141932002158612E-2</v>
      </c>
      <c r="I309" s="3">
        <v>4.0236667024242688E-2</v>
      </c>
      <c r="J309" s="4" t="s">
        <v>25</v>
      </c>
      <c r="K309" s="10" t="s">
        <v>26</v>
      </c>
      <c r="L309" s="10" t="s">
        <v>26</v>
      </c>
      <c r="M309" s="10" t="s">
        <v>26</v>
      </c>
      <c r="N309" s="10" t="s">
        <v>26</v>
      </c>
      <c r="O309" s="10" t="s">
        <v>1227</v>
      </c>
      <c r="P309" s="10" t="s">
        <v>1227</v>
      </c>
      <c r="Q309" s="10" t="s">
        <v>1227</v>
      </c>
      <c r="R309" s="10" t="s">
        <v>1227</v>
      </c>
      <c r="S309" s="10" t="s">
        <v>1227</v>
      </c>
    </row>
    <row r="310" spans="2:19" ht="15" thickTop="1" thickBot="1" x14ac:dyDescent="0.5">
      <c r="B310" s="12">
        <v>283</v>
      </c>
      <c r="C310" s="2" t="s">
        <v>278</v>
      </c>
      <c r="D310" s="2" t="s">
        <v>279</v>
      </c>
      <c r="E310" t="s">
        <v>280</v>
      </c>
      <c r="F310" s="20">
        <v>690011</v>
      </c>
      <c r="G310" s="3">
        <v>0.93628896377422088</v>
      </c>
      <c r="H310" s="3">
        <v>2.3916093259402849E-2</v>
      </c>
      <c r="I310" s="3">
        <v>8.0578042628788843E-2</v>
      </c>
      <c r="J310" s="4" t="s">
        <v>25</v>
      </c>
      <c r="K310" s="10" t="s">
        <v>26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1390</v>
      </c>
      <c r="R310" s="10" t="s">
        <v>1390</v>
      </c>
      <c r="S310" s="10" t="s">
        <v>1390</v>
      </c>
    </row>
    <row r="311" spans="2:19" ht="15" thickTop="1" thickBot="1" x14ac:dyDescent="0.5">
      <c r="B311" s="12">
        <v>284</v>
      </c>
      <c r="C311" s="2" t="s">
        <v>846</v>
      </c>
      <c r="D311" s="2" t="s">
        <v>847</v>
      </c>
      <c r="E311" t="s">
        <v>848</v>
      </c>
      <c r="F311" s="20">
        <v>690011</v>
      </c>
      <c r="G311" s="3">
        <v>0.94231264486222011</v>
      </c>
      <c r="H311" s="3">
        <v>2.3690357023690385E-2</v>
      </c>
      <c r="I311" s="3">
        <v>4.019657952307034E-2</v>
      </c>
      <c r="J311" s="4" t="s">
        <v>25</v>
      </c>
      <c r="K311" s="10" t="s">
        <v>26</v>
      </c>
      <c r="L311" s="10" t="s">
        <v>26</v>
      </c>
      <c r="M311" s="10" t="s">
        <v>26</v>
      </c>
      <c r="N311" s="10" t="s">
        <v>26</v>
      </c>
      <c r="O311" s="10" t="s">
        <v>1235</v>
      </c>
      <c r="P311" s="10" t="s">
        <v>1235</v>
      </c>
      <c r="Q311" s="10" t="s">
        <v>1235</v>
      </c>
      <c r="R311" s="10" t="s">
        <v>1235</v>
      </c>
      <c r="S311" s="10" t="s">
        <v>1235</v>
      </c>
    </row>
    <row r="312" spans="2:19" ht="15" thickTop="1" thickBot="1" x14ac:dyDescent="0.5">
      <c r="B312" s="12">
        <v>285</v>
      </c>
      <c r="C312" s="2" t="s">
        <v>841</v>
      </c>
      <c r="D312" s="2" t="s">
        <v>842</v>
      </c>
      <c r="E312" t="s">
        <v>843</v>
      </c>
      <c r="F312" s="20">
        <v>690011</v>
      </c>
      <c r="G312" s="3">
        <v>0.70785746916400172</v>
      </c>
      <c r="H312" s="3">
        <v>2.2624434389140271E-2</v>
      </c>
      <c r="I312" s="3">
        <v>9.297369447675638E-2</v>
      </c>
      <c r="J312" s="4" t="s">
        <v>25</v>
      </c>
      <c r="K312" s="10" t="s">
        <v>26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1304</v>
      </c>
      <c r="R312" s="10" t="s">
        <v>1304</v>
      </c>
      <c r="S312" s="10" t="s">
        <v>1304</v>
      </c>
    </row>
    <row r="313" spans="2:19" ht="15" thickTop="1" thickBot="1" x14ac:dyDescent="0.5">
      <c r="B313" s="12">
        <v>286</v>
      </c>
      <c r="C313" s="2" t="s">
        <v>836</v>
      </c>
      <c r="D313" s="2" t="s">
        <v>837</v>
      </c>
      <c r="E313" t="s">
        <v>838</v>
      </c>
      <c r="F313" s="20">
        <v>690015</v>
      </c>
      <c r="G313" s="3">
        <v>0.99923428818251436</v>
      </c>
      <c r="H313" s="3">
        <v>4.0945706226190086E-2</v>
      </c>
      <c r="I313" s="3">
        <v>0.19702647854673996</v>
      </c>
      <c r="J313" s="4" t="s">
        <v>25</v>
      </c>
      <c r="K313" s="10" t="s">
        <v>26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837</v>
      </c>
    </row>
    <row r="314" spans="2:19" ht="15" thickTop="1" thickBot="1" x14ac:dyDescent="0.5">
      <c r="B314" s="12">
        <v>287</v>
      </c>
      <c r="C314" s="2" t="s">
        <v>288</v>
      </c>
      <c r="D314" s="2" t="s">
        <v>927</v>
      </c>
      <c r="E314" t="s">
        <v>1072</v>
      </c>
      <c r="F314" s="20">
        <v>690015</v>
      </c>
      <c r="G314" s="3">
        <v>1</v>
      </c>
      <c r="H314" s="3">
        <v>3.8792279763042253E-2</v>
      </c>
      <c r="I314" s="3">
        <v>9.7812553959100185E-2</v>
      </c>
      <c r="J314" s="4" t="s">
        <v>25</v>
      </c>
      <c r="K314" s="10" t="s">
        <v>26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927</v>
      </c>
    </row>
    <row r="315" spans="2:19" ht="15" thickTop="1" thickBot="1" x14ac:dyDescent="0.5">
      <c r="B315" s="12">
        <v>288</v>
      </c>
      <c r="C315" s="2" t="s">
        <v>836</v>
      </c>
      <c r="D315" s="2" t="s">
        <v>839</v>
      </c>
      <c r="E315" t="s">
        <v>840</v>
      </c>
      <c r="F315" s="20">
        <v>690015</v>
      </c>
      <c r="G315" s="3">
        <v>0.99456832057157074</v>
      </c>
      <c r="H315" s="3">
        <v>3.8407180378135349E-2</v>
      </c>
      <c r="I315" s="3">
        <v>0.18737279674920188</v>
      </c>
      <c r="J315" s="4" t="s">
        <v>25</v>
      </c>
      <c r="K315" s="10" t="s">
        <v>26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839</v>
      </c>
    </row>
    <row r="316" spans="2:19" ht="15" thickTop="1" thickBot="1" x14ac:dyDescent="0.5">
      <c r="B316" s="12">
        <v>289</v>
      </c>
      <c r="C316" s="2" t="s">
        <v>1070</v>
      </c>
      <c r="D316" s="2" t="s">
        <v>926</v>
      </c>
      <c r="E316" t="s">
        <v>1071</v>
      </c>
      <c r="F316" s="20">
        <v>690015</v>
      </c>
      <c r="G316" s="3">
        <v>0.9990993203962989</v>
      </c>
      <c r="H316" s="3">
        <v>3.283531695787964E-2</v>
      </c>
      <c r="I316" s="3">
        <v>0.10546553144740023</v>
      </c>
      <c r="J316" s="4" t="s">
        <v>25</v>
      </c>
      <c r="K316" s="10" t="s">
        <v>26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926</v>
      </c>
    </row>
    <row r="317" spans="2:19" ht="15" thickTop="1" thickBot="1" x14ac:dyDescent="0.5">
      <c r="B317" s="12">
        <v>290</v>
      </c>
      <c r="C317" s="2" t="s">
        <v>342</v>
      </c>
      <c r="D317" s="2" t="s">
        <v>345</v>
      </c>
      <c r="E317" t="s">
        <v>346</v>
      </c>
      <c r="F317" s="20">
        <v>690015</v>
      </c>
      <c r="G317" s="3">
        <v>1</v>
      </c>
      <c r="H317" s="3">
        <v>2.9594398203197248E-2</v>
      </c>
      <c r="I317" s="3">
        <v>8.9415073713400836E-2</v>
      </c>
      <c r="J317" s="4" t="s">
        <v>25</v>
      </c>
      <c r="K317" s="10" t="s">
        <v>26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345</v>
      </c>
    </row>
    <row r="318" spans="2:19" ht="15" thickTop="1" thickBot="1" x14ac:dyDescent="0.5">
      <c r="B318" s="12">
        <v>291</v>
      </c>
      <c r="C318" s="2" t="s">
        <v>323</v>
      </c>
      <c r="D318" s="2" t="s">
        <v>330</v>
      </c>
      <c r="E318" t="s">
        <v>331</v>
      </c>
      <c r="F318" s="20">
        <v>690015</v>
      </c>
      <c r="G318" s="3">
        <v>0.96136318605111948</v>
      </c>
      <c r="H318" s="3">
        <v>2.6232741617356968E-2</v>
      </c>
      <c r="I318" s="3">
        <v>6.4946269131745185E-2</v>
      </c>
      <c r="J318" s="4" t="s">
        <v>25</v>
      </c>
      <c r="K318" s="10" t="s">
        <v>26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330</v>
      </c>
    </row>
    <row r="319" spans="2:19" ht="15" thickTop="1" thickBot="1" x14ac:dyDescent="0.5">
      <c r="B319" s="12">
        <v>292</v>
      </c>
      <c r="C319" s="2" t="s">
        <v>342</v>
      </c>
      <c r="D319" s="2" t="s">
        <v>343</v>
      </c>
      <c r="E319" t="s">
        <v>344</v>
      </c>
      <c r="F319" s="20">
        <v>690015</v>
      </c>
      <c r="G319" s="3">
        <v>1</v>
      </c>
      <c r="H319" s="3">
        <v>2.4937970478153021E-2</v>
      </c>
      <c r="I319" s="3">
        <v>0.16213477654463207</v>
      </c>
      <c r="J319" s="4" t="s">
        <v>25</v>
      </c>
      <c r="K319" s="10" t="s">
        <v>26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343</v>
      </c>
    </row>
    <row r="320" spans="2:19" ht="15" thickTop="1" thickBot="1" x14ac:dyDescent="0.5">
      <c r="B320" s="12">
        <v>293</v>
      </c>
      <c r="C320" s="2" t="s">
        <v>810</v>
      </c>
      <c r="D320" s="2" t="s">
        <v>811</v>
      </c>
      <c r="E320" t="s">
        <v>812</v>
      </c>
      <c r="F320" s="20">
        <v>690015</v>
      </c>
      <c r="G320" s="3">
        <v>0.9458848463440479</v>
      </c>
      <c r="H320" s="3">
        <v>2.1862374560145899E-2</v>
      </c>
      <c r="I320" s="3">
        <v>8.5278989679759026E-2</v>
      </c>
      <c r="J320" s="4" t="s">
        <v>25</v>
      </c>
      <c r="K320" s="10" t="s">
        <v>26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811</v>
      </c>
    </row>
    <row r="321" spans="2:19" ht="15" thickTop="1" thickBot="1" x14ac:dyDescent="0.5">
      <c r="B321" s="12">
        <v>294</v>
      </c>
      <c r="C321" s="2" t="s">
        <v>810</v>
      </c>
      <c r="D321" s="2" t="s">
        <v>815</v>
      </c>
      <c r="E321" t="s">
        <v>816</v>
      </c>
      <c r="F321" s="20">
        <v>690015</v>
      </c>
      <c r="G321" s="3">
        <v>0.97778871592936678</v>
      </c>
      <c r="H321" s="3">
        <v>2.0025673940949781E-2</v>
      </c>
      <c r="I321" s="3">
        <v>0.15807649411505847</v>
      </c>
      <c r="J321" s="4" t="s">
        <v>25</v>
      </c>
      <c r="K321" s="10" t="s">
        <v>26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815</v>
      </c>
    </row>
    <row r="322" spans="2:19" ht="15" thickTop="1" thickBot="1" x14ac:dyDescent="0.5">
      <c r="B322" s="12">
        <v>295</v>
      </c>
      <c r="C322" s="2" t="s">
        <v>810</v>
      </c>
      <c r="D322" s="2" t="s">
        <v>813</v>
      </c>
      <c r="E322" t="s">
        <v>814</v>
      </c>
      <c r="F322" s="20">
        <v>690015</v>
      </c>
      <c r="G322" s="3">
        <v>1</v>
      </c>
      <c r="H322" s="3">
        <v>1.1439880291548027E-2</v>
      </c>
      <c r="I322" s="3">
        <v>0.23682983407803659</v>
      </c>
      <c r="J322" s="4" t="s">
        <v>25</v>
      </c>
      <c r="K322" s="10" t="s">
        <v>26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813</v>
      </c>
    </row>
    <row r="323" spans="2:19" ht="15" thickTop="1" thickBot="1" x14ac:dyDescent="0.5">
      <c r="B323" s="12">
        <v>296</v>
      </c>
      <c r="C323" s="2" t="s">
        <v>334</v>
      </c>
      <c r="D323" s="2" t="s">
        <v>337</v>
      </c>
      <c r="E323" t="s">
        <v>338</v>
      </c>
      <c r="F323" s="20">
        <v>690015</v>
      </c>
      <c r="G323" s="3">
        <v>0.84455719557195585</v>
      </c>
      <c r="H323" s="3">
        <v>6.7453625632377225E-3</v>
      </c>
      <c r="I323" s="3">
        <v>6.2652111851616982E-2</v>
      </c>
      <c r="J323" s="4" t="s">
        <v>25</v>
      </c>
      <c r="K323" s="10" t="s">
        <v>26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337</v>
      </c>
    </row>
    <row r="324" spans="2:19" ht="15" thickTop="1" thickBot="1" x14ac:dyDescent="0.5">
      <c r="B324" s="12">
        <v>297</v>
      </c>
      <c r="C324" s="2" t="s">
        <v>253</v>
      </c>
      <c r="D324" s="2" t="s">
        <v>262</v>
      </c>
      <c r="E324" t="s">
        <v>263</v>
      </c>
      <c r="F324" s="20">
        <v>690015</v>
      </c>
      <c r="G324" s="3">
        <v>0.95628907954049736</v>
      </c>
      <c r="H324" s="3">
        <v>2.3886206970756647E-3</v>
      </c>
      <c r="I324" s="3">
        <v>6.1123408521804812E-2</v>
      </c>
      <c r="J324" s="4" t="s">
        <v>25</v>
      </c>
      <c r="K324" s="10" t="s">
        <v>26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262</v>
      </c>
    </row>
    <row r="325" spans="2:19" ht="15" thickTop="1" thickBot="1" x14ac:dyDescent="0.5">
      <c r="B325" s="12">
        <v>298</v>
      </c>
      <c r="C325" s="2" t="s">
        <v>311</v>
      </c>
      <c r="D325" s="2" t="s">
        <v>314</v>
      </c>
      <c r="E325" t="s">
        <v>315</v>
      </c>
      <c r="F325" s="20">
        <v>690015</v>
      </c>
      <c r="G325" s="3">
        <v>0.91444354995419574</v>
      </c>
      <c r="H325" s="3">
        <v>-1.0022341469526198E-3</v>
      </c>
      <c r="I325" s="3">
        <v>0.14209423488876216</v>
      </c>
      <c r="J325" s="4" t="s">
        <v>25</v>
      </c>
      <c r="K325" s="10" t="s">
        <v>26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314</v>
      </c>
    </row>
    <row r="326" spans="2:19" ht="15" thickTop="1" thickBot="1" x14ac:dyDescent="0.5">
      <c r="B326" s="12">
        <v>299</v>
      </c>
      <c r="C326" s="2" t="s">
        <v>782</v>
      </c>
      <c r="D326" s="2" t="s">
        <v>783</v>
      </c>
      <c r="E326" t="s">
        <v>784</v>
      </c>
      <c r="F326" s="20">
        <v>690015</v>
      </c>
      <c r="G326" s="3">
        <v>0.85097271503731797</v>
      </c>
      <c r="H326" s="3">
        <v>-4.5751933019170061E-3</v>
      </c>
      <c r="I326" s="3">
        <v>0.12818779035006583</v>
      </c>
      <c r="J326" s="4" t="s">
        <v>25</v>
      </c>
      <c r="K326" s="10" t="s">
        <v>26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783</v>
      </c>
    </row>
    <row r="327" spans="2:19" ht="15" thickTop="1" thickBot="1" x14ac:dyDescent="0.5">
      <c r="B327" s="12">
        <v>300</v>
      </c>
      <c r="C327" s="2" t="s">
        <v>275</v>
      </c>
      <c r="D327" s="2" t="s">
        <v>925</v>
      </c>
      <c r="E327" t="s">
        <v>1069</v>
      </c>
      <c r="F327" s="20">
        <v>690015</v>
      </c>
      <c r="G327" s="3">
        <v>0.19546323867625343</v>
      </c>
      <c r="H327" s="3">
        <v>-1.1367704976727497E-2</v>
      </c>
      <c r="I327" s="3">
        <v>0.17102940057766264</v>
      </c>
      <c r="J327" s="4" t="s">
        <v>25</v>
      </c>
      <c r="K327" s="10" t="s">
        <v>26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925</v>
      </c>
    </row>
    <row r="328" spans="2:19" ht="15" thickTop="1" thickBot="1" x14ac:dyDescent="0.5">
      <c r="B328" s="12">
        <v>301</v>
      </c>
      <c r="C328" s="2" t="s">
        <v>253</v>
      </c>
      <c r="D328" s="2" t="s">
        <v>258</v>
      </c>
      <c r="E328" t="s">
        <v>259</v>
      </c>
      <c r="F328" s="20">
        <v>690015</v>
      </c>
      <c r="G328" s="3">
        <v>0.96627460393662978</v>
      </c>
      <c r="H328" s="3">
        <v>-2.0713548577325686E-2</v>
      </c>
      <c r="I328" s="3">
        <v>0.11142576642154656</v>
      </c>
      <c r="J328" s="4" t="s">
        <v>25</v>
      </c>
      <c r="K328" s="10" t="s">
        <v>26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258</v>
      </c>
    </row>
    <row r="329" spans="2:19" ht="15" thickTop="1" thickBot="1" x14ac:dyDescent="0.5">
      <c r="B329" s="12">
        <v>302</v>
      </c>
      <c r="C329" s="2" t="s">
        <v>281</v>
      </c>
      <c r="D329" s="2" t="s">
        <v>284</v>
      </c>
      <c r="E329" t="s">
        <v>285</v>
      </c>
      <c r="F329" s="20">
        <v>690015</v>
      </c>
      <c r="G329" s="3">
        <v>0.95429636124506789</v>
      </c>
      <c r="H329" s="3">
        <v>-3.9315514071559907E-2</v>
      </c>
      <c r="I329" s="3">
        <v>0.13085205115719034</v>
      </c>
      <c r="J329" s="4" t="s">
        <v>25</v>
      </c>
      <c r="K329" s="10" t="s">
        <v>26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284</v>
      </c>
    </row>
    <row r="330" spans="2:19" ht="15" thickTop="1" thickBot="1" x14ac:dyDescent="0.5">
      <c r="B330" s="12">
        <v>303</v>
      </c>
      <c r="C330" s="2" t="s">
        <v>323</v>
      </c>
      <c r="D330" s="2" t="s">
        <v>326</v>
      </c>
      <c r="E330" t="s">
        <v>327</v>
      </c>
      <c r="F330" s="20">
        <v>690015</v>
      </c>
      <c r="G330" s="3">
        <v>0.93900777430472082</v>
      </c>
      <c r="H330" s="3">
        <v>-4.3130990415335448E-2</v>
      </c>
      <c r="I330" s="3">
        <v>0.23078992186845801</v>
      </c>
      <c r="J330" s="4" t="s">
        <v>25</v>
      </c>
      <c r="K330" s="10" t="s">
        <v>26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326</v>
      </c>
    </row>
    <row r="331" spans="2:19" ht="15" thickTop="1" thickBot="1" x14ac:dyDescent="0.5">
      <c r="B331" s="12">
        <v>304</v>
      </c>
      <c r="C331" s="2" t="s">
        <v>253</v>
      </c>
      <c r="D331" s="2" t="s">
        <v>256</v>
      </c>
      <c r="E331" t="s">
        <v>257</v>
      </c>
      <c r="F331" s="20">
        <v>690025</v>
      </c>
      <c r="G331" s="3">
        <v>0.86349121873336898</v>
      </c>
      <c r="H331" s="3">
        <v>1.279065177055785E-2</v>
      </c>
      <c r="I331" s="3">
        <v>5.3408812233828873E-2</v>
      </c>
      <c r="J331" s="4" t="s">
        <v>24</v>
      </c>
      <c r="K331" s="10" t="s">
        <v>26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256</v>
      </c>
      <c r="S331" s="10" t="s">
        <v>26</v>
      </c>
    </row>
    <row r="332" spans="2:19" ht="15" thickTop="1" thickBot="1" x14ac:dyDescent="0.5">
      <c r="B332" s="12">
        <v>305</v>
      </c>
      <c r="C332" s="2" t="s">
        <v>821</v>
      </c>
      <c r="D332" s="2" t="s">
        <v>822</v>
      </c>
      <c r="E332" t="s">
        <v>823</v>
      </c>
      <c r="F332" s="20">
        <v>690035</v>
      </c>
      <c r="G332" s="3">
        <v>0.5044515669515669</v>
      </c>
      <c r="H332" s="3">
        <v>2.4509803921568717E-2</v>
      </c>
      <c r="I332" s="3">
        <v>4.1704777493736599E-2</v>
      </c>
      <c r="J332" s="4" t="s">
        <v>23</v>
      </c>
      <c r="K332" s="10" t="s">
        <v>26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822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763</v>
      </c>
      <c r="D333" s="2" t="s">
        <v>764</v>
      </c>
      <c r="E333" t="s">
        <v>765</v>
      </c>
      <c r="F333" s="20">
        <v>690035</v>
      </c>
      <c r="G333" s="3">
        <v>0.31553079947575358</v>
      </c>
      <c r="H333" s="3">
        <v>1.8020969855832264E-2</v>
      </c>
      <c r="I333" s="3">
        <v>-2.0072430114732392E-2</v>
      </c>
      <c r="J333" s="4" t="s">
        <v>23</v>
      </c>
      <c r="K333" s="10" t="s">
        <v>26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26</v>
      </c>
      <c r="Q333" s="10" t="s">
        <v>764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810</v>
      </c>
      <c r="D334" s="2" t="s">
        <v>819</v>
      </c>
      <c r="E334" t="s">
        <v>820</v>
      </c>
      <c r="F334" s="20">
        <v>690035</v>
      </c>
      <c r="G334" s="3">
        <v>0.63982803847274849</v>
      </c>
      <c r="H334" s="3">
        <v>1.129771655767277E-2</v>
      </c>
      <c r="I334" s="3">
        <v>4.4152319676112418E-2</v>
      </c>
      <c r="J334" s="4" t="s">
        <v>23</v>
      </c>
      <c r="K334" s="10" t="s">
        <v>26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819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769</v>
      </c>
      <c r="D335" s="2" t="s">
        <v>772</v>
      </c>
      <c r="E335" t="s">
        <v>773</v>
      </c>
      <c r="F335" s="20">
        <v>690035</v>
      </c>
      <c r="G335" s="3">
        <v>0.78769350852087949</v>
      </c>
      <c r="H335" s="3">
        <v>-2.4491434689507471E-2</v>
      </c>
      <c r="I335" s="3">
        <v>0.3006722846525251</v>
      </c>
      <c r="J335" s="4" t="s">
        <v>23</v>
      </c>
      <c r="K335" s="10" t="s">
        <v>26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772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269</v>
      </c>
      <c r="D336" s="2" t="s">
        <v>270</v>
      </c>
      <c r="E336" t="s">
        <v>271</v>
      </c>
      <c r="F336" s="20">
        <v>690039</v>
      </c>
      <c r="G336" s="3">
        <v>0.83946955156168224</v>
      </c>
      <c r="H336" s="3">
        <v>-3.4858904434432035E-2</v>
      </c>
      <c r="I336" s="3">
        <v>5.7821511463184164E-2</v>
      </c>
      <c r="J336" s="4" t="s">
        <v>23</v>
      </c>
      <c r="K336" s="10" t="s">
        <v>26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1286</v>
      </c>
      <c r="R336" s="10" t="s">
        <v>1286</v>
      </c>
      <c r="S336" s="10" t="s">
        <v>1286</v>
      </c>
    </row>
    <row r="337" spans="2:19" ht="15" thickTop="1" thickBot="1" x14ac:dyDescent="0.5">
      <c r="B337" s="12">
        <v>310</v>
      </c>
      <c r="C337" s="2" t="s">
        <v>281</v>
      </c>
      <c r="D337" s="2" t="s">
        <v>282</v>
      </c>
      <c r="E337" t="s">
        <v>283</v>
      </c>
      <c r="F337" s="20">
        <v>690039</v>
      </c>
      <c r="G337" s="3">
        <v>0.74776456716124584</v>
      </c>
      <c r="H337" s="3">
        <v>-3.7980456026058713E-2</v>
      </c>
      <c r="I337" s="3">
        <v>0.1224694175161244</v>
      </c>
      <c r="J337" s="4" t="s">
        <v>23</v>
      </c>
      <c r="K337" s="10" t="s">
        <v>26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1285</v>
      </c>
      <c r="R337" s="10" t="s">
        <v>1285</v>
      </c>
      <c r="S337" s="10" t="s">
        <v>1285</v>
      </c>
    </row>
    <row r="338" spans="2:19" ht="15" thickTop="1" thickBot="1" x14ac:dyDescent="0.5">
      <c r="B338" s="12">
        <v>311</v>
      </c>
      <c r="C338" s="2" t="s">
        <v>358</v>
      </c>
      <c r="D338" s="2" t="s">
        <v>947</v>
      </c>
      <c r="E338" t="s">
        <v>1099</v>
      </c>
      <c r="F338" s="20">
        <v>690039</v>
      </c>
      <c r="G338" s="3">
        <v>0.22354908048722238</v>
      </c>
      <c r="H338" s="3">
        <v>-8.8837611768099276E-2</v>
      </c>
      <c r="I338" s="3">
        <v>4.2884024957873898E-2</v>
      </c>
      <c r="J338" s="4" t="s">
        <v>23</v>
      </c>
      <c r="K338" s="10" t="s">
        <v>26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1391</v>
      </c>
      <c r="R338" s="10" t="s">
        <v>1391</v>
      </c>
      <c r="S338" s="10" t="s">
        <v>1391</v>
      </c>
    </row>
    <row r="339" spans="2:19" ht="15" thickTop="1" thickBot="1" x14ac:dyDescent="0.5">
      <c r="B339" s="12">
        <v>312</v>
      </c>
      <c r="C339" s="2" t="s">
        <v>865</v>
      </c>
      <c r="D339" s="2" t="s">
        <v>866</v>
      </c>
      <c r="E339" t="s">
        <v>867</v>
      </c>
      <c r="F339" s="20">
        <v>690041</v>
      </c>
      <c r="G339" s="3">
        <v>0.83974907328200754</v>
      </c>
      <c r="H339" s="3">
        <v>4.3535869770963548E-2</v>
      </c>
      <c r="I339" s="3">
        <v>1.8517811808699994E-3</v>
      </c>
      <c r="J339" s="4" t="s">
        <v>22</v>
      </c>
      <c r="K339" s="10" t="s">
        <v>1306</v>
      </c>
      <c r="L339" s="10" t="s">
        <v>1306</v>
      </c>
      <c r="M339" s="10" t="s">
        <v>1306</v>
      </c>
      <c r="N339" s="10" t="s">
        <v>1306</v>
      </c>
      <c r="O339" s="10" t="s">
        <v>1306</v>
      </c>
      <c r="P339" s="10" t="s">
        <v>1306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353</v>
      </c>
      <c r="D340" s="2" t="s">
        <v>945</v>
      </c>
      <c r="E340" t="s">
        <v>1097</v>
      </c>
      <c r="F340" s="20">
        <v>690041</v>
      </c>
      <c r="G340" s="3">
        <v>0.78636436212677618</v>
      </c>
      <c r="H340" s="3">
        <v>3.3130493576741055E-2</v>
      </c>
      <c r="I340" s="3">
        <v>2.374315302672968E-2</v>
      </c>
      <c r="J340" s="4" t="s">
        <v>22</v>
      </c>
      <c r="K340" s="10" t="s">
        <v>26</v>
      </c>
      <c r="L340" s="10" t="s">
        <v>26</v>
      </c>
      <c r="M340" s="10" t="s">
        <v>26</v>
      </c>
      <c r="N340" s="10" t="s">
        <v>1288</v>
      </c>
      <c r="O340" s="10" t="s">
        <v>1288</v>
      </c>
      <c r="P340" s="10" t="s">
        <v>1288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353</v>
      </c>
      <c r="D341" s="2" t="s">
        <v>944</v>
      </c>
      <c r="E341" t="s">
        <v>1096</v>
      </c>
      <c r="F341" s="20">
        <v>690041</v>
      </c>
      <c r="G341" s="3">
        <v>0.67499032133178483</v>
      </c>
      <c r="H341" s="3">
        <v>2.7600000000000052E-2</v>
      </c>
      <c r="I341" s="3">
        <v>1.6119877622609812E-2</v>
      </c>
      <c r="J341" s="4" t="s">
        <v>22</v>
      </c>
      <c r="K341" s="10" t="s">
        <v>26</v>
      </c>
      <c r="L341" s="10" t="s">
        <v>26</v>
      </c>
      <c r="M341" s="10" t="s">
        <v>1290</v>
      </c>
      <c r="N341" s="10" t="s">
        <v>1290</v>
      </c>
      <c r="O341" s="10" t="s">
        <v>1290</v>
      </c>
      <c r="P341" s="10" t="s">
        <v>1290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361</v>
      </c>
      <c r="D342" s="2" t="s">
        <v>362</v>
      </c>
      <c r="E342" t="s">
        <v>363</v>
      </c>
      <c r="F342" s="20">
        <v>690045</v>
      </c>
      <c r="G342" s="3">
        <v>0.65348531345900918</v>
      </c>
      <c r="H342" s="3">
        <v>5.852665507443045E-3</v>
      </c>
      <c r="I342" s="3">
        <v>-7.9420685351153097E-3</v>
      </c>
      <c r="J342" s="4" t="s">
        <v>22</v>
      </c>
      <c r="K342" s="10" t="s">
        <v>26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362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275</v>
      </c>
      <c r="D343" s="2" t="s">
        <v>276</v>
      </c>
      <c r="E343" t="s">
        <v>277</v>
      </c>
      <c r="F343" s="20">
        <v>690049</v>
      </c>
      <c r="G343" s="3">
        <v>0.79735883424408016</v>
      </c>
      <c r="H343" s="3">
        <v>-3.4651501124189979E-2</v>
      </c>
      <c r="I343" s="3">
        <v>2.4461312163831971E-2</v>
      </c>
      <c r="J343" s="4" t="s">
        <v>22</v>
      </c>
      <c r="K343" s="10" t="s">
        <v>26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1287</v>
      </c>
      <c r="Q343" s="10" t="s">
        <v>1287</v>
      </c>
      <c r="R343" s="10" t="s">
        <v>1287</v>
      </c>
      <c r="S343" s="10" t="s">
        <v>1287</v>
      </c>
    </row>
    <row r="344" spans="2:19" ht="15" thickTop="1" thickBot="1" x14ac:dyDescent="0.5">
      <c r="B344" s="12">
        <v>317</v>
      </c>
      <c r="C344" s="2" t="s">
        <v>862</v>
      </c>
      <c r="D344" s="2" t="s">
        <v>863</v>
      </c>
      <c r="E344" t="s">
        <v>864</v>
      </c>
      <c r="F344" s="20">
        <v>690051</v>
      </c>
      <c r="G344" s="3">
        <v>0.23386446147640175</v>
      </c>
      <c r="H344" s="3">
        <v>6.2213843253433744E-2</v>
      </c>
      <c r="I344" s="3">
        <v>5.5177487583795868E-4</v>
      </c>
      <c r="J344" s="4" t="s">
        <v>21</v>
      </c>
      <c r="K344" s="10" t="s">
        <v>26</v>
      </c>
      <c r="L344" s="10" t="s">
        <v>26</v>
      </c>
      <c r="M344" s="10" t="s">
        <v>1392</v>
      </c>
      <c r="N344" s="10" t="s">
        <v>1392</v>
      </c>
      <c r="O344" s="10" t="s">
        <v>1392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281</v>
      </c>
      <c r="D345" s="2" t="s">
        <v>286</v>
      </c>
      <c r="E345" t="s">
        <v>287</v>
      </c>
      <c r="F345" s="20">
        <v>690051</v>
      </c>
      <c r="G345" s="3">
        <v>0.76940382452193468</v>
      </c>
      <c r="H345" s="3">
        <v>6.2700358287760896E-3</v>
      </c>
      <c r="I345" s="3">
        <v>-1.8541336893562019E-3</v>
      </c>
      <c r="J345" s="4" t="s">
        <v>21</v>
      </c>
      <c r="K345" s="10" t="s">
        <v>26</v>
      </c>
      <c r="L345" s="10" t="s">
        <v>26</v>
      </c>
      <c r="M345" s="10" t="s">
        <v>1393</v>
      </c>
      <c r="N345" s="10" t="s">
        <v>1393</v>
      </c>
      <c r="O345" s="10" t="s">
        <v>1393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766</v>
      </c>
      <c r="D346" s="2" t="s">
        <v>1014</v>
      </c>
      <c r="E346" t="s">
        <v>1188</v>
      </c>
      <c r="F346" s="20">
        <v>690055</v>
      </c>
      <c r="G346" s="3">
        <v>0.73937345052963699</v>
      </c>
      <c r="H346" s="3">
        <v>-1.2126181331722273E-2</v>
      </c>
      <c r="I346" s="3">
        <v>9.5146208859953924E-2</v>
      </c>
      <c r="J346" s="4" t="s">
        <v>21</v>
      </c>
      <c r="K346" s="10" t="s">
        <v>26</v>
      </c>
      <c r="L346" s="10" t="s">
        <v>26</v>
      </c>
      <c r="M346" s="10" t="s">
        <v>26</v>
      </c>
      <c r="N346" s="10" t="s">
        <v>26</v>
      </c>
      <c r="O346" s="10" t="s">
        <v>1014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785</v>
      </c>
      <c r="D347" s="2" t="s">
        <v>788</v>
      </c>
      <c r="E347" t="s">
        <v>789</v>
      </c>
      <c r="F347" s="20">
        <v>690055</v>
      </c>
      <c r="G347" s="3">
        <v>0.66155201527053797</v>
      </c>
      <c r="H347" s="3">
        <v>-5.1792378152210924E-2</v>
      </c>
      <c r="I347" s="3">
        <v>4.8474600749680657E-2</v>
      </c>
      <c r="J347" s="4" t="s">
        <v>21</v>
      </c>
      <c r="K347" s="10" t="s">
        <v>26</v>
      </c>
      <c r="L347" s="10" t="s">
        <v>26</v>
      </c>
      <c r="M347" s="10" t="s">
        <v>26</v>
      </c>
      <c r="N347" s="10" t="s">
        <v>26</v>
      </c>
      <c r="O347" s="10" t="s">
        <v>788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795</v>
      </c>
      <c r="D348" s="2" t="s">
        <v>796</v>
      </c>
      <c r="E348" t="s">
        <v>797</v>
      </c>
      <c r="F348" s="20">
        <v>690055</v>
      </c>
      <c r="G348" s="3">
        <v>0.72621247587368076</v>
      </c>
      <c r="H348" s="3">
        <v>-7.5104435161319011E-2</v>
      </c>
      <c r="I348" s="3">
        <v>2.4816796516838848E-2</v>
      </c>
      <c r="J348" s="4" t="s">
        <v>21</v>
      </c>
      <c r="K348" s="10" t="s">
        <v>26</v>
      </c>
      <c r="L348" s="10" t="s">
        <v>26</v>
      </c>
      <c r="M348" s="10" t="s">
        <v>26</v>
      </c>
      <c r="N348" s="10" t="s">
        <v>26</v>
      </c>
      <c r="O348" s="10" t="s">
        <v>796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1091</v>
      </c>
      <c r="D349" s="2" t="s">
        <v>941</v>
      </c>
      <c r="E349" t="s">
        <v>1092</v>
      </c>
      <c r="F349" s="20">
        <v>690059</v>
      </c>
      <c r="G349" s="3">
        <v>0.86896807720861158</v>
      </c>
      <c r="H349" s="3">
        <v>1.0895451297927983E-2</v>
      </c>
      <c r="I349" s="3">
        <v>8.0035984236776658E-2</v>
      </c>
      <c r="J349" s="4" t="s">
        <v>21</v>
      </c>
      <c r="K349" s="10" t="s">
        <v>26</v>
      </c>
      <c r="L349" s="10" t="s">
        <v>26</v>
      </c>
      <c r="M349" s="10" t="s">
        <v>26</v>
      </c>
      <c r="N349" s="10" t="s">
        <v>26</v>
      </c>
      <c r="O349" s="10" t="s">
        <v>1394</v>
      </c>
      <c r="P349" s="10" t="s">
        <v>1394</v>
      </c>
      <c r="Q349" s="10" t="s">
        <v>1394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1073</v>
      </c>
      <c r="D350" s="2" t="s">
        <v>928</v>
      </c>
      <c r="E350" t="s">
        <v>1074</v>
      </c>
      <c r="F350" s="20">
        <v>690059</v>
      </c>
      <c r="G350" s="3">
        <v>0.65263321423023135</v>
      </c>
      <c r="H350" s="3">
        <v>1.0880469172003986E-2</v>
      </c>
      <c r="I350" s="3">
        <v>-1.8915092343687979E-2</v>
      </c>
      <c r="J350" s="4" t="s">
        <v>21</v>
      </c>
      <c r="K350" s="10" t="s">
        <v>26</v>
      </c>
      <c r="L350" s="10" t="s">
        <v>26</v>
      </c>
      <c r="M350" s="10" t="s">
        <v>26</v>
      </c>
      <c r="N350" s="10" t="s">
        <v>26</v>
      </c>
      <c r="O350" s="10" t="s">
        <v>1395</v>
      </c>
      <c r="P350" s="10" t="s">
        <v>1395</v>
      </c>
      <c r="Q350" s="10" t="s">
        <v>1395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785</v>
      </c>
      <c r="D351" s="2" t="s">
        <v>786</v>
      </c>
      <c r="E351" t="s">
        <v>787</v>
      </c>
      <c r="F351" s="20">
        <v>690059</v>
      </c>
      <c r="G351" s="3">
        <v>0.83650564365311819</v>
      </c>
      <c r="H351" s="3">
        <v>-1.9288768520126971E-2</v>
      </c>
      <c r="I351" s="3">
        <v>5.5214856281177893E-2</v>
      </c>
      <c r="J351" s="4" t="s">
        <v>21</v>
      </c>
      <c r="K351" s="10" t="s">
        <v>26</v>
      </c>
      <c r="L351" s="10" t="s">
        <v>26</v>
      </c>
      <c r="M351" s="10" t="s">
        <v>26</v>
      </c>
      <c r="N351" s="10" t="s">
        <v>26</v>
      </c>
      <c r="O351" s="10" t="s">
        <v>1396</v>
      </c>
      <c r="P351" s="10" t="s">
        <v>1396</v>
      </c>
      <c r="Q351" s="10" t="s">
        <v>1396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361</v>
      </c>
      <c r="D352" s="2" t="s">
        <v>364</v>
      </c>
      <c r="E352" t="s">
        <v>365</v>
      </c>
      <c r="F352" s="20">
        <v>690059</v>
      </c>
      <c r="G352" s="3">
        <v>0.82988117654697735</v>
      </c>
      <c r="H352" s="3">
        <v>-3.1329113924050619E-2</v>
      </c>
      <c r="I352" s="3">
        <v>1.0606248194455685E-2</v>
      </c>
      <c r="J352" s="4" t="s">
        <v>21</v>
      </c>
      <c r="K352" s="10" t="s">
        <v>26</v>
      </c>
      <c r="L352" s="10" t="s">
        <v>26</v>
      </c>
      <c r="M352" s="10" t="s">
        <v>26</v>
      </c>
      <c r="N352" s="10" t="s">
        <v>26</v>
      </c>
      <c r="O352" s="10" t="s">
        <v>1397</v>
      </c>
      <c r="P352" s="10" t="s">
        <v>1397</v>
      </c>
      <c r="Q352" s="10" t="s">
        <v>1397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266</v>
      </c>
      <c r="D353" s="2" t="s">
        <v>267</v>
      </c>
      <c r="E353" t="s">
        <v>268</v>
      </c>
      <c r="F353" s="20">
        <v>690059</v>
      </c>
      <c r="G353" s="3">
        <v>0.73237895938362041</v>
      </c>
      <c r="H353" s="3">
        <v>-6.2337572334453563E-2</v>
      </c>
      <c r="I353" s="3">
        <v>0.13025983550041048</v>
      </c>
      <c r="J353" s="4" t="s">
        <v>21</v>
      </c>
      <c r="K353" s="10" t="s">
        <v>26</v>
      </c>
      <c r="L353" s="10" t="s">
        <v>26</v>
      </c>
      <c r="M353" s="10" t="s">
        <v>26</v>
      </c>
      <c r="N353" s="10" t="s">
        <v>26</v>
      </c>
      <c r="O353" s="10" t="s">
        <v>1398</v>
      </c>
      <c r="P353" s="10" t="s">
        <v>1398</v>
      </c>
      <c r="Q353" s="10" t="s">
        <v>1398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253</v>
      </c>
      <c r="D354" s="2" t="s">
        <v>260</v>
      </c>
      <c r="E354" t="s">
        <v>261</v>
      </c>
      <c r="F354" s="20">
        <v>690065</v>
      </c>
      <c r="G354" s="3">
        <v>0.78167587980953424</v>
      </c>
      <c r="H354" s="3">
        <v>2.46692083426776E-2</v>
      </c>
      <c r="I354" s="3">
        <v>-2.6987830959103391E-2</v>
      </c>
      <c r="J354" s="4" t="s">
        <v>20</v>
      </c>
      <c r="K354" s="10" t="s">
        <v>26</v>
      </c>
      <c r="L354" s="10" t="s">
        <v>26</v>
      </c>
      <c r="M354" s="10" t="s">
        <v>26</v>
      </c>
      <c r="N354" s="10" t="s">
        <v>260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253</v>
      </c>
      <c r="D355" s="2" t="s">
        <v>264</v>
      </c>
      <c r="E355" t="s">
        <v>265</v>
      </c>
      <c r="F355" s="20">
        <v>690069</v>
      </c>
      <c r="G355" s="3">
        <v>0.34115959042587879</v>
      </c>
      <c r="H355" s="3">
        <v>-7.8974752177008681E-2</v>
      </c>
      <c r="I355" s="3">
        <v>3.0245212268127423E-3</v>
      </c>
      <c r="J355" s="4" t="s">
        <v>20</v>
      </c>
      <c r="K355" s="10" t="s">
        <v>26</v>
      </c>
      <c r="L355" s="10" t="s">
        <v>26</v>
      </c>
      <c r="M355" s="10" t="s">
        <v>26</v>
      </c>
      <c r="N355" s="10" t="s">
        <v>1291</v>
      </c>
      <c r="O355" s="10" t="s">
        <v>1291</v>
      </c>
      <c r="P355" s="10" t="s">
        <v>1291</v>
      </c>
      <c r="Q355" s="10" t="s">
        <v>1291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779</v>
      </c>
      <c r="D356" s="2" t="s">
        <v>780</v>
      </c>
      <c r="E356" t="s">
        <v>781</v>
      </c>
      <c r="F356" s="20">
        <v>690071</v>
      </c>
      <c r="G356" s="3">
        <v>0.48760571595217278</v>
      </c>
      <c r="H356" s="3">
        <v>8.5232636547539452E-3</v>
      </c>
      <c r="I356" s="3">
        <v>-1.9885773481190538E-2</v>
      </c>
      <c r="J356" s="4" t="s">
        <v>19</v>
      </c>
      <c r="K356" s="10" t="s">
        <v>1399</v>
      </c>
      <c r="L356" s="10" t="s">
        <v>1399</v>
      </c>
      <c r="M356" s="10" t="s">
        <v>1399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852</v>
      </c>
      <c r="D357" s="2" t="s">
        <v>853</v>
      </c>
      <c r="E357" t="s">
        <v>854</v>
      </c>
      <c r="F357" s="20">
        <v>690075</v>
      </c>
      <c r="G357" s="3">
        <v>0.67640972581479553</v>
      </c>
      <c r="H357" s="3">
        <v>1.4391607785339603E-2</v>
      </c>
      <c r="I357" s="3">
        <v>-6.4987391853834425E-2</v>
      </c>
      <c r="J357" s="4" t="s">
        <v>19</v>
      </c>
      <c r="K357" s="10" t="s">
        <v>26</v>
      </c>
      <c r="L357" s="10" t="s">
        <v>26</v>
      </c>
      <c r="M357" s="10" t="s">
        <v>853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852</v>
      </c>
      <c r="D358" s="2" t="s">
        <v>855</v>
      </c>
      <c r="E358" t="s">
        <v>856</v>
      </c>
      <c r="F358" s="20">
        <v>690075</v>
      </c>
      <c r="G358" s="3">
        <v>0.65407648665686058</v>
      </c>
      <c r="H358" s="3">
        <v>1.2548824067148599E-2</v>
      </c>
      <c r="I358" s="3">
        <v>-5.1369735471214352E-2</v>
      </c>
      <c r="J358" s="4" t="s">
        <v>19</v>
      </c>
      <c r="K358" s="10" t="s">
        <v>26</v>
      </c>
      <c r="L358" s="10" t="s">
        <v>26</v>
      </c>
      <c r="M358" s="10" t="s">
        <v>855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299</v>
      </c>
      <c r="D359" s="2" t="s">
        <v>300</v>
      </c>
      <c r="E359" t="s">
        <v>301</v>
      </c>
      <c r="F359" s="20">
        <v>690075</v>
      </c>
      <c r="G359" s="3">
        <v>0.62898023808127612</v>
      </c>
      <c r="H359" s="3">
        <v>2.2192996876542023E-3</v>
      </c>
      <c r="I359" s="3">
        <v>-8.2694941901069699E-2</v>
      </c>
      <c r="J359" s="4" t="s">
        <v>19</v>
      </c>
      <c r="K359" s="10" t="s">
        <v>26</v>
      </c>
      <c r="L359" s="10" t="s">
        <v>26</v>
      </c>
      <c r="M359" s="10" t="s">
        <v>300</v>
      </c>
      <c r="N359" s="10" t="s">
        <v>26</v>
      </c>
      <c r="O359" s="10" t="s">
        <v>26</v>
      </c>
      <c r="P359" s="10" t="s">
        <v>26</v>
      </c>
      <c r="Q359" s="10" t="s">
        <v>26</v>
      </c>
      <c r="R359" s="10" t="s">
        <v>26</v>
      </c>
      <c r="S359" s="10" t="s">
        <v>26</v>
      </c>
    </row>
    <row r="360" spans="2:19" ht="15" thickTop="1" thickBot="1" x14ac:dyDescent="0.5">
      <c r="B360" s="12">
        <v>333</v>
      </c>
      <c r="C360" s="2" t="s">
        <v>334</v>
      </c>
      <c r="D360" s="2" t="s">
        <v>942</v>
      </c>
      <c r="E360" t="s">
        <v>1093</v>
      </c>
      <c r="F360" s="20">
        <v>690075</v>
      </c>
      <c r="G360" s="3">
        <v>0.62920560747663568</v>
      </c>
      <c r="H360" s="3">
        <v>-7.8136098877681082E-3</v>
      </c>
      <c r="I360" s="3">
        <v>-8.5824986010542378E-2</v>
      </c>
      <c r="J360" s="4" t="s">
        <v>19</v>
      </c>
      <c r="K360" s="10" t="s">
        <v>26</v>
      </c>
      <c r="L360" s="10" t="s">
        <v>26</v>
      </c>
      <c r="M360" s="10" t="s">
        <v>942</v>
      </c>
      <c r="N360" s="10" t="s">
        <v>26</v>
      </c>
      <c r="O360" s="10" t="s">
        <v>26</v>
      </c>
      <c r="P360" s="10" t="s">
        <v>26</v>
      </c>
      <c r="Q360" s="10" t="s">
        <v>26</v>
      </c>
      <c r="R360" s="10" t="s">
        <v>26</v>
      </c>
      <c r="S360" s="10" t="s">
        <v>26</v>
      </c>
    </row>
    <row r="361" spans="2:19" ht="15" thickTop="1" thickBot="1" x14ac:dyDescent="0.5">
      <c r="B361" s="12">
        <v>334</v>
      </c>
      <c r="C361" s="2" t="s">
        <v>302</v>
      </c>
      <c r="D361" s="2" t="s">
        <v>309</v>
      </c>
      <c r="E361" t="s">
        <v>310</v>
      </c>
      <c r="F361" s="20">
        <v>690075</v>
      </c>
      <c r="G361" s="3">
        <v>0.82137718396711201</v>
      </c>
      <c r="H361" s="3">
        <v>-2.6078479161589146E-2</v>
      </c>
      <c r="I361" s="3">
        <v>-6.8136856710890814E-2</v>
      </c>
      <c r="J361" s="4" t="s">
        <v>19</v>
      </c>
      <c r="K361" s="10" t="s">
        <v>26</v>
      </c>
      <c r="L361" s="10" t="s">
        <v>26</v>
      </c>
      <c r="M361" s="10" t="s">
        <v>309</v>
      </c>
      <c r="N361" s="10" t="s">
        <v>26</v>
      </c>
      <c r="O361" s="10" t="s">
        <v>26</v>
      </c>
      <c r="P361" s="10" t="s">
        <v>26</v>
      </c>
      <c r="Q361" s="10" t="s">
        <v>26</v>
      </c>
      <c r="R361" s="10" t="s">
        <v>26</v>
      </c>
      <c r="S361" s="10" t="s">
        <v>26</v>
      </c>
    </row>
    <row r="362" spans="2:19" ht="15" thickTop="1" thickBot="1" x14ac:dyDescent="0.5">
      <c r="B362" s="12">
        <v>335</v>
      </c>
      <c r="C362" s="2" t="s">
        <v>293</v>
      </c>
      <c r="D362" s="2" t="s">
        <v>294</v>
      </c>
      <c r="E362" t="s">
        <v>295</v>
      </c>
      <c r="F362" s="20">
        <v>690075</v>
      </c>
      <c r="G362" s="3">
        <v>0.6643826359606444</v>
      </c>
      <c r="H362" s="3">
        <v>-3.2752261283460073E-2</v>
      </c>
      <c r="I362" s="3">
        <v>-0.13959888608966889</v>
      </c>
      <c r="J362" s="4" t="s">
        <v>19</v>
      </c>
      <c r="K362" s="10" t="s">
        <v>26</v>
      </c>
      <c r="L362" s="10" t="s">
        <v>26</v>
      </c>
      <c r="M362" s="10" t="s">
        <v>294</v>
      </c>
      <c r="N362" s="10" t="s">
        <v>26</v>
      </c>
      <c r="O362" s="10" t="s">
        <v>26</v>
      </c>
      <c r="P362" s="10" t="s">
        <v>26</v>
      </c>
      <c r="Q362" s="10" t="s">
        <v>26</v>
      </c>
      <c r="R362" s="10" t="s">
        <v>26</v>
      </c>
      <c r="S362" s="10" t="s">
        <v>26</v>
      </c>
    </row>
    <row r="363" spans="2:19" ht="15" thickTop="1" thickBot="1" x14ac:dyDescent="0.5">
      <c r="B363" s="12">
        <v>336</v>
      </c>
      <c r="C363" s="2" t="s">
        <v>790</v>
      </c>
      <c r="D363" s="2" t="s">
        <v>793</v>
      </c>
      <c r="E363" t="s">
        <v>794</v>
      </c>
      <c r="F363" s="20">
        <v>690075</v>
      </c>
      <c r="G363" s="3">
        <v>0.70377164332692055</v>
      </c>
      <c r="H363" s="3">
        <v>-3.3430704316780191E-2</v>
      </c>
      <c r="I363" s="3">
        <v>-7.827468992749291E-2</v>
      </c>
      <c r="J363" s="4" t="s">
        <v>19</v>
      </c>
      <c r="K363" s="10" t="s">
        <v>26</v>
      </c>
      <c r="L363" s="10" t="s">
        <v>26</v>
      </c>
      <c r="M363" s="10" t="s">
        <v>793</v>
      </c>
      <c r="N363" s="10" t="s">
        <v>26</v>
      </c>
      <c r="O363" s="10" t="s">
        <v>26</v>
      </c>
      <c r="P363" s="10" t="s">
        <v>26</v>
      </c>
      <c r="Q363" s="10" t="s">
        <v>26</v>
      </c>
      <c r="R363" s="10" t="s">
        <v>26</v>
      </c>
      <c r="S363" s="10" t="s">
        <v>26</v>
      </c>
    </row>
    <row r="364" spans="2:19" ht="15" thickTop="1" thickBot="1" x14ac:dyDescent="0.5">
      <c r="B364" s="12">
        <v>337</v>
      </c>
      <c r="C364" s="2" t="s">
        <v>302</v>
      </c>
      <c r="D364" s="2" t="s">
        <v>934</v>
      </c>
      <c r="E364" t="s">
        <v>1082</v>
      </c>
      <c r="F364" s="20">
        <v>690075</v>
      </c>
      <c r="G364" s="3">
        <v>0.7116196703446398</v>
      </c>
      <c r="H364" s="3">
        <v>-3.4649122807017506E-2</v>
      </c>
      <c r="I364" s="3">
        <v>-5.8307595630617319E-2</v>
      </c>
      <c r="J364" s="4" t="s">
        <v>19</v>
      </c>
      <c r="K364" s="10" t="s">
        <v>26</v>
      </c>
      <c r="L364" s="10" t="s">
        <v>26</v>
      </c>
      <c r="M364" s="10" t="s">
        <v>934</v>
      </c>
      <c r="N364" s="10" t="s">
        <v>26</v>
      </c>
      <c r="O364" s="10" t="s">
        <v>26</v>
      </c>
      <c r="P364" s="10" t="s">
        <v>26</v>
      </c>
      <c r="Q364" s="10" t="s">
        <v>26</v>
      </c>
      <c r="R364" s="10" t="s">
        <v>26</v>
      </c>
      <c r="S364" s="10" t="s">
        <v>26</v>
      </c>
    </row>
    <row r="365" spans="2:19" ht="15" thickTop="1" thickBot="1" x14ac:dyDescent="0.5">
      <c r="B365" s="12">
        <v>338</v>
      </c>
      <c r="C365" s="2" t="s">
        <v>311</v>
      </c>
      <c r="D365" s="2" t="s">
        <v>312</v>
      </c>
      <c r="E365" t="s">
        <v>313</v>
      </c>
      <c r="F365" s="20">
        <v>690075</v>
      </c>
      <c r="G365" s="3">
        <v>0.70724509870429408</v>
      </c>
      <c r="H365" s="3">
        <v>-3.517015936022419E-2</v>
      </c>
      <c r="I365" s="3">
        <v>-8.4575483199566134E-2</v>
      </c>
      <c r="J365" s="4" t="s">
        <v>19</v>
      </c>
      <c r="K365" s="10" t="s">
        <v>26</v>
      </c>
      <c r="L365" s="10" t="s">
        <v>26</v>
      </c>
      <c r="M365" s="10" t="s">
        <v>312</v>
      </c>
      <c r="N365" s="10" t="s">
        <v>26</v>
      </c>
      <c r="O365" s="10" t="s">
        <v>26</v>
      </c>
      <c r="P365" s="10" t="s">
        <v>26</v>
      </c>
      <c r="Q365" s="10" t="s">
        <v>26</v>
      </c>
      <c r="R365" s="10" t="s">
        <v>26</v>
      </c>
      <c r="S365" s="10" t="s">
        <v>26</v>
      </c>
    </row>
    <row r="366" spans="2:19" ht="15" thickTop="1" thickBot="1" x14ac:dyDescent="0.5">
      <c r="B366" s="12">
        <v>339</v>
      </c>
      <c r="C366" s="2" t="s">
        <v>323</v>
      </c>
      <c r="D366" s="2" t="s">
        <v>332</v>
      </c>
      <c r="E366" t="s">
        <v>333</v>
      </c>
      <c r="F366" s="20">
        <v>690075</v>
      </c>
      <c r="G366" s="3">
        <v>0.6749933208656157</v>
      </c>
      <c r="H366" s="3">
        <v>-4.596704249783172E-2</v>
      </c>
      <c r="I366" s="3">
        <v>-5.0960406499548819E-2</v>
      </c>
      <c r="J366" s="4" t="s">
        <v>19</v>
      </c>
      <c r="K366" s="10" t="s">
        <v>26</v>
      </c>
      <c r="L366" s="10" t="s">
        <v>26</v>
      </c>
      <c r="M366" s="10" t="s">
        <v>332</v>
      </c>
      <c r="N366" s="10" t="s">
        <v>26</v>
      </c>
      <c r="O366" s="10" t="s">
        <v>26</v>
      </c>
      <c r="P366" s="10" t="s">
        <v>26</v>
      </c>
      <c r="Q366" s="10" t="s">
        <v>26</v>
      </c>
      <c r="R366" s="10" t="s">
        <v>26</v>
      </c>
      <c r="S366" s="10" t="s">
        <v>26</v>
      </c>
    </row>
    <row r="367" spans="2:19" ht="15" thickTop="1" thickBot="1" x14ac:dyDescent="0.5">
      <c r="B367" s="12">
        <v>340</v>
      </c>
      <c r="C367" s="2" t="s">
        <v>795</v>
      </c>
      <c r="D367" s="2" t="s">
        <v>800</v>
      </c>
      <c r="E367" t="s">
        <v>801</v>
      </c>
      <c r="F367" s="20">
        <v>690075</v>
      </c>
      <c r="G367" s="3">
        <v>0.37205315045006421</v>
      </c>
      <c r="H367" s="3">
        <v>-6.8881289692232547E-2</v>
      </c>
      <c r="I367" s="3">
        <v>-0.14112613414388028</v>
      </c>
      <c r="J367" s="4" t="s">
        <v>19</v>
      </c>
      <c r="K367" s="10" t="s">
        <v>26</v>
      </c>
      <c r="L367" s="10" t="s">
        <v>26</v>
      </c>
      <c r="M367" s="10" t="s">
        <v>800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26</v>
      </c>
    </row>
    <row r="368" spans="2:19" ht="15" thickTop="1" thickBot="1" x14ac:dyDescent="0.5">
      <c r="B368" s="12">
        <v>341</v>
      </c>
      <c r="C368" s="2" t="s">
        <v>361</v>
      </c>
      <c r="D368" s="2" t="s">
        <v>366</v>
      </c>
      <c r="E368" t="s">
        <v>367</v>
      </c>
      <c r="F368" s="20">
        <v>690079</v>
      </c>
      <c r="G368" s="3">
        <v>0.52473553204729328</v>
      </c>
      <c r="H368" s="3">
        <v>1.1153846153846212E-2</v>
      </c>
      <c r="I368" s="3">
        <v>-3.1778898091469741E-2</v>
      </c>
      <c r="J368" s="4" t="s">
        <v>19</v>
      </c>
      <c r="K368" s="10" t="s">
        <v>26</v>
      </c>
      <c r="L368" s="10" t="s">
        <v>26</v>
      </c>
      <c r="M368" s="10" t="s">
        <v>1400</v>
      </c>
      <c r="N368" s="10" t="s">
        <v>1400</v>
      </c>
      <c r="O368" s="10" t="s">
        <v>1400</v>
      </c>
      <c r="P368" s="10" t="s">
        <v>1400</v>
      </c>
      <c r="Q368" s="10" t="s">
        <v>26</v>
      </c>
      <c r="R368" s="10" t="s">
        <v>26</v>
      </c>
      <c r="S368" s="10" t="s">
        <v>26</v>
      </c>
    </row>
    <row r="369" spans="2:19" ht="15" thickTop="1" thickBot="1" x14ac:dyDescent="0.5">
      <c r="B369" s="12">
        <v>342</v>
      </c>
      <c r="C369" s="2" t="s">
        <v>373</v>
      </c>
      <c r="D369" s="2" t="s">
        <v>374</v>
      </c>
      <c r="E369" t="s">
        <v>375</v>
      </c>
      <c r="F369" s="20">
        <v>690079</v>
      </c>
      <c r="G369" s="3">
        <v>0.75547795346029889</v>
      </c>
      <c r="H369" s="3">
        <v>3.8982023833567963E-3</v>
      </c>
      <c r="I369" s="3">
        <v>-4.0202375693675713E-2</v>
      </c>
      <c r="J369" s="4" t="s">
        <v>19</v>
      </c>
      <c r="K369" s="10" t="s">
        <v>26</v>
      </c>
      <c r="L369" s="10" t="s">
        <v>26</v>
      </c>
      <c r="M369" s="10" t="s">
        <v>374</v>
      </c>
      <c r="N369" s="10" t="s">
        <v>26</v>
      </c>
      <c r="O369" s="10" t="s">
        <v>26</v>
      </c>
      <c r="P369" s="10" t="s">
        <v>26</v>
      </c>
      <c r="Q369" s="10" t="s">
        <v>26</v>
      </c>
      <c r="R369" s="10" t="s">
        <v>26</v>
      </c>
      <c r="S369" s="10" t="s">
        <v>26</v>
      </c>
    </row>
    <row r="370" spans="2:19" ht="15" thickTop="1" thickBot="1" x14ac:dyDescent="0.5">
      <c r="B370" s="12">
        <v>343</v>
      </c>
      <c r="C370" s="2" t="s">
        <v>350</v>
      </c>
      <c r="D370" s="2" t="s">
        <v>351</v>
      </c>
      <c r="E370" t="s">
        <v>352</v>
      </c>
      <c r="F370" s="20">
        <v>690079</v>
      </c>
      <c r="G370" s="3">
        <v>0.45024337479718757</v>
      </c>
      <c r="H370" s="3">
        <v>-1.3219796763266853E-2</v>
      </c>
      <c r="I370" s="3">
        <v>-7.4997728838289202E-2</v>
      </c>
      <c r="J370" s="4" t="s">
        <v>19</v>
      </c>
      <c r="K370" s="10" t="s">
        <v>26</v>
      </c>
      <c r="L370" s="10" t="s">
        <v>26</v>
      </c>
      <c r="M370" s="10" t="s">
        <v>1303</v>
      </c>
      <c r="N370" s="10" t="s">
        <v>1303</v>
      </c>
      <c r="O370" s="10" t="s">
        <v>26</v>
      </c>
      <c r="P370" s="10" t="s">
        <v>26</v>
      </c>
      <c r="Q370" s="10" t="s">
        <v>26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1075</v>
      </c>
      <c r="D371" s="2" t="s">
        <v>929</v>
      </c>
      <c r="E371" t="s">
        <v>1076</v>
      </c>
      <c r="F371" s="20">
        <v>690079</v>
      </c>
      <c r="G371" s="3">
        <v>0.67384284176533915</v>
      </c>
      <c r="H371" s="3">
        <v>-1.326646173758292E-2</v>
      </c>
      <c r="I371" s="3">
        <v>-5.7995665297326214E-2</v>
      </c>
      <c r="J371" s="4" t="s">
        <v>19</v>
      </c>
      <c r="K371" s="10" t="s">
        <v>26</v>
      </c>
      <c r="L371" s="10" t="s">
        <v>26</v>
      </c>
      <c r="M371" s="10" t="s">
        <v>929</v>
      </c>
      <c r="N371" s="10" t="s">
        <v>26</v>
      </c>
      <c r="O371" s="10" t="s">
        <v>26</v>
      </c>
      <c r="P371" s="10" t="s">
        <v>26</v>
      </c>
      <c r="Q371" s="10" t="s">
        <v>26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266</v>
      </c>
      <c r="D372" s="2" t="s">
        <v>923</v>
      </c>
      <c r="E372" t="s">
        <v>1067</v>
      </c>
      <c r="F372" s="20">
        <v>690079</v>
      </c>
      <c r="G372" s="3">
        <v>0.40586380832282459</v>
      </c>
      <c r="H372" s="3">
        <v>-1.9636363636363691E-2</v>
      </c>
      <c r="I372" s="3">
        <v>-0.10252537906873889</v>
      </c>
      <c r="J372" s="4" t="s">
        <v>19</v>
      </c>
      <c r="K372" s="10" t="s">
        <v>26</v>
      </c>
      <c r="L372" s="10" t="s">
        <v>26</v>
      </c>
      <c r="M372" s="10" t="s">
        <v>1401</v>
      </c>
      <c r="N372" s="10" t="s">
        <v>1401</v>
      </c>
      <c r="O372" s="10" t="s">
        <v>26</v>
      </c>
      <c r="P372" s="10" t="s">
        <v>26</v>
      </c>
      <c r="Q372" s="10" t="s">
        <v>26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302</v>
      </c>
      <c r="D373" s="2" t="s">
        <v>305</v>
      </c>
      <c r="E373" t="s">
        <v>306</v>
      </c>
      <c r="F373" s="20">
        <v>690079</v>
      </c>
      <c r="G373" s="3">
        <v>0.7307553306830501</v>
      </c>
      <c r="H373" s="3">
        <v>-2.4667634024863799E-2</v>
      </c>
      <c r="I373" s="3">
        <v>-2.5241999253355279E-2</v>
      </c>
      <c r="J373" s="4" t="s">
        <v>19</v>
      </c>
      <c r="K373" s="10" t="s">
        <v>26</v>
      </c>
      <c r="L373" s="10" t="s">
        <v>26</v>
      </c>
      <c r="M373" s="10" t="s">
        <v>1298</v>
      </c>
      <c r="N373" s="10" t="s">
        <v>1298</v>
      </c>
      <c r="O373" s="10" t="s">
        <v>1298</v>
      </c>
      <c r="P373" s="10" t="s">
        <v>1298</v>
      </c>
      <c r="Q373" s="10" t="s">
        <v>1298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275</v>
      </c>
      <c r="D374" s="2" t="s">
        <v>924</v>
      </c>
      <c r="E374" t="s">
        <v>1068</v>
      </c>
      <c r="F374" s="20">
        <v>690079</v>
      </c>
      <c r="G374" s="3">
        <v>0.16564274950736069</v>
      </c>
      <c r="H374" s="3">
        <v>-3.0897009966777397E-2</v>
      </c>
      <c r="I374" s="3">
        <v>-7.7011186928189507E-2</v>
      </c>
      <c r="J374" s="4" t="s">
        <v>19</v>
      </c>
      <c r="K374" s="10" t="s">
        <v>26</v>
      </c>
      <c r="L374" s="10" t="s">
        <v>26</v>
      </c>
      <c r="M374" s="10" t="s">
        <v>924</v>
      </c>
      <c r="N374" s="10" t="s">
        <v>26</v>
      </c>
      <c r="O374" s="10" t="s">
        <v>26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790</v>
      </c>
      <c r="D375" s="2" t="s">
        <v>791</v>
      </c>
      <c r="E375" t="s">
        <v>792</v>
      </c>
      <c r="F375" s="20">
        <v>690079</v>
      </c>
      <c r="G375" s="3">
        <v>0.77176331009936239</v>
      </c>
      <c r="H375" s="3">
        <v>-3.1491029956960785E-2</v>
      </c>
      <c r="I375" s="3">
        <v>-3.4009019826025867E-2</v>
      </c>
      <c r="J375" s="4" t="s">
        <v>19</v>
      </c>
      <c r="K375" s="10" t="s">
        <v>26</v>
      </c>
      <c r="L375" s="10" t="s">
        <v>26</v>
      </c>
      <c r="M375" s="10" t="s">
        <v>1402</v>
      </c>
      <c r="N375" s="10" t="s">
        <v>1402</v>
      </c>
      <c r="O375" s="10" t="s">
        <v>1402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746</v>
      </c>
      <c r="D376" s="2" t="s">
        <v>751</v>
      </c>
      <c r="E376" t="s">
        <v>752</v>
      </c>
      <c r="F376" s="20">
        <v>690079</v>
      </c>
      <c r="G376" s="3">
        <v>0.2118863049095607</v>
      </c>
      <c r="H376" s="3">
        <v>-3.4013605442176839E-2</v>
      </c>
      <c r="I376" s="3">
        <v>-7.2345826489559784E-2</v>
      </c>
      <c r="J376" s="4" t="s">
        <v>19</v>
      </c>
      <c r="K376" s="10" t="s">
        <v>26</v>
      </c>
      <c r="L376" s="10" t="s">
        <v>26</v>
      </c>
      <c r="M376" s="10" t="s">
        <v>1310</v>
      </c>
      <c r="N376" s="10" t="s">
        <v>1310</v>
      </c>
      <c r="O376" s="10" t="s">
        <v>26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302</v>
      </c>
      <c r="D377" s="2" t="s">
        <v>303</v>
      </c>
      <c r="E377" t="s">
        <v>304</v>
      </c>
      <c r="F377" s="20">
        <v>690079</v>
      </c>
      <c r="G377" s="3">
        <v>0.67780005467966831</v>
      </c>
      <c r="H377" s="3">
        <v>-4.6876416719557501E-2</v>
      </c>
      <c r="I377" s="3">
        <v>-4.3445634037274708E-2</v>
      </c>
      <c r="J377" s="4" t="s">
        <v>19</v>
      </c>
      <c r="K377" s="10" t="s">
        <v>26</v>
      </c>
      <c r="L377" s="10" t="s">
        <v>26</v>
      </c>
      <c r="M377" s="10" t="s">
        <v>1403</v>
      </c>
      <c r="N377" s="10" t="s">
        <v>1403</v>
      </c>
      <c r="O377" s="10" t="s">
        <v>1403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323</v>
      </c>
      <c r="D378" s="2" t="s">
        <v>328</v>
      </c>
      <c r="E378" t="s">
        <v>329</v>
      </c>
      <c r="F378" s="20">
        <v>690079</v>
      </c>
      <c r="G378" s="3">
        <v>0.76834080717488784</v>
      </c>
      <c r="H378" s="3">
        <v>-6.1401098901098961E-2</v>
      </c>
      <c r="I378" s="3">
        <v>-6.7919516698606949E-2</v>
      </c>
      <c r="J378" s="4" t="s">
        <v>19</v>
      </c>
      <c r="K378" s="10" t="s">
        <v>26</v>
      </c>
      <c r="L378" s="10" t="s">
        <v>26</v>
      </c>
      <c r="M378" s="10" t="s">
        <v>1404</v>
      </c>
      <c r="N378" s="10" t="s">
        <v>1404</v>
      </c>
      <c r="O378" s="10" t="s">
        <v>1404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323</v>
      </c>
      <c r="D379" s="2" t="s">
        <v>324</v>
      </c>
      <c r="E379" t="s">
        <v>325</v>
      </c>
      <c r="F379" s="20">
        <v>690079</v>
      </c>
      <c r="G379" s="3">
        <v>0.81449750428369216</v>
      </c>
      <c r="H379" s="3">
        <v>-6.3712846966347339E-2</v>
      </c>
      <c r="I379" s="3">
        <v>-1.7746391060343342E-2</v>
      </c>
      <c r="J379" s="4" t="s">
        <v>19</v>
      </c>
      <c r="K379" s="10" t="s">
        <v>26</v>
      </c>
      <c r="L379" s="10" t="s">
        <v>26</v>
      </c>
      <c r="M379" s="10" t="s">
        <v>1299</v>
      </c>
      <c r="N379" s="10" t="s">
        <v>1299</v>
      </c>
      <c r="O379" s="10" t="s">
        <v>1299</v>
      </c>
      <c r="P379" s="10" t="s">
        <v>1299</v>
      </c>
      <c r="Q379" s="10" t="s">
        <v>1299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841</v>
      </c>
      <c r="D380" s="2" t="s">
        <v>844</v>
      </c>
      <c r="E380" t="s">
        <v>845</v>
      </c>
      <c r="F380" s="20">
        <v>690079</v>
      </c>
      <c r="G380" s="3">
        <v>0.68865451822266588</v>
      </c>
      <c r="H380" s="3">
        <v>-6.5820815711438524E-2</v>
      </c>
      <c r="I380" s="3">
        <v>-4.0329674747321506E-2</v>
      </c>
      <c r="J380" s="4" t="s">
        <v>19</v>
      </c>
      <c r="K380" s="10" t="s">
        <v>26</v>
      </c>
      <c r="L380" s="10" t="s">
        <v>26</v>
      </c>
      <c r="M380" s="10" t="s">
        <v>1405</v>
      </c>
      <c r="N380" s="10" t="s">
        <v>1405</v>
      </c>
      <c r="O380" s="10" t="s">
        <v>1405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746</v>
      </c>
      <c r="D381" s="2" t="s">
        <v>749</v>
      </c>
      <c r="E381" t="s">
        <v>750</v>
      </c>
      <c r="F381" s="20">
        <v>690079</v>
      </c>
      <c r="G381" s="3">
        <v>0.49168029239203614</v>
      </c>
      <c r="H381" s="3">
        <v>-6.8300131880335971E-2</v>
      </c>
      <c r="I381" s="3">
        <v>-6.6386181430457283E-2</v>
      </c>
      <c r="J381" s="4" t="s">
        <v>19</v>
      </c>
      <c r="K381" s="10" t="s">
        <v>26</v>
      </c>
      <c r="L381" s="10" t="s">
        <v>26</v>
      </c>
      <c r="M381" s="10" t="s">
        <v>1406</v>
      </c>
      <c r="N381" s="10" t="s">
        <v>1406</v>
      </c>
      <c r="O381" s="10" t="s">
        <v>1406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795</v>
      </c>
      <c r="D382" s="2" t="s">
        <v>798</v>
      </c>
      <c r="E382" t="s">
        <v>799</v>
      </c>
      <c r="F382" s="20">
        <v>690079</v>
      </c>
      <c r="G382" s="3">
        <v>0.52186121139189734</v>
      </c>
      <c r="H382" s="3">
        <v>-8.7958607714016979E-2</v>
      </c>
      <c r="I382" s="3">
        <v>-7.9598801912047906E-2</v>
      </c>
      <c r="J382" s="4" t="s">
        <v>19</v>
      </c>
      <c r="K382" s="10" t="s">
        <v>26</v>
      </c>
      <c r="L382" s="10" t="s">
        <v>26</v>
      </c>
      <c r="M382" s="10" t="s">
        <v>1307</v>
      </c>
      <c r="N382" s="10" t="s">
        <v>1307</v>
      </c>
      <c r="O382" s="10" t="s">
        <v>1307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358</v>
      </c>
      <c r="D383" s="2" t="s">
        <v>946</v>
      </c>
      <c r="E383" t="s">
        <v>1098</v>
      </c>
      <c r="F383" s="20">
        <v>690079</v>
      </c>
      <c r="G383" s="3">
        <v>0.47330429371499694</v>
      </c>
      <c r="H383" s="3">
        <v>-0.13561470215462615</v>
      </c>
      <c r="I383" s="3">
        <v>-6.8886049127878254E-2</v>
      </c>
      <c r="J383" s="4" t="s">
        <v>19</v>
      </c>
      <c r="K383" s="10" t="s">
        <v>26</v>
      </c>
      <c r="L383" s="10" t="s">
        <v>26</v>
      </c>
      <c r="M383" s="10" t="s">
        <v>1300</v>
      </c>
      <c r="N383" s="10" t="s">
        <v>1300</v>
      </c>
      <c r="O383" s="10" t="s">
        <v>1300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272</v>
      </c>
      <c r="D384" s="2" t="s">
        <v>273</v>
      </c>
      <c r="E384" t="s">
        <v>274</v>
      </c>
      <c r="F384" s="20">
        <v>690085</v>
      </c>
      <c r="G384" s="3">
        <v>0.65638130252100857</v>
      </c>
      <c r="H384" s="3">
        <v>-9.5727529222086726E-3</v>
      </c>
      <c r="I384" s="3">
        <v>-5.7414838643794396E-2</v>
      </c>
      <c r="J384" s="4" t="s">
        <v>18</v>
      </c>
      <c r="K384" s="10" t="s">
        <v>26</v>
      </c>
      <c r="L384" s="10" t="s">
        <v>273</v>
      </c>
      <c r="M384" s="10" t="s">
        <v>26</v>
      </c>
      <c r="N384" s="10" t="s">
        <v>26</v>
      </c>
      <c r="O384" s="10" t="s">
        <v>26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857</v>
      </c>
      <c r="D385" s="2" t="s">
        <v>860</v>
      </c>
      <c r="E385" t="s">
        <v>861</v>
      </c>
      <c r="F385" s="20">
        <v>690085</v>
      </c>
      <c r="G385" s="3">
        <v>0.28926604138752415</v>
      </c>
      <c r="H385" s="3">
        <v>-4.8757763975155397E-2</v>
      </c>
      <c r="I385" s="3">
        <v>-0.10862261386308311</v>
      </c>
      <c r="J385" s="4" t="s">
        <v>18</v>
      </c>
      <c r="K385" s="10" t="s">
        <v>26</v>
      </c>
      <c r="L385" s="10" t="s">
        <v>860</v>
      </c>
      <c r="M385" s="10" t="s">
        <v>26</v>
      </c>
      <c r="N385" s="10" t="s">
        <v>26</v>
      </c>
      <c r="O385" s="10" t="s">
        <v>26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358</v>
      </c>
      <c r="D386" s="2" t="s">
        <v>359</v>
      </c>
      <c r="E386" t="s">
        <v>360</v>
      </c>
      <c r="F386" s="20">
        <v>690085</v>
      </c>
      <c r="G386" s="3">
        <v>0.39619220308250225</v>
      </c>
      <c r="H386" s="3">
        <v>-0.12841586192726526</v>
      </c>
      <c r="I386" s="3">
        <v>-0.20759083891324487</v>
      </c>
      <c r="J386" s="4" t="s">
        <v>18</v>
      </c>
      <c r="K386" s="10" t="s">
        <v>26</v>
      </c>
      <c r="L386" s="10" t="s">
        <v>359</v>
      </c>
      <c r="M386" s="10" t="s">
        <v>26</v>
      </c>
      <c r="N386" s="10" t="s">
        <v>26</v>
      </c>
      <c r="O386" s="10" t="s">
        <v>26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1078</v>
      </c>
      <c r="D387" s="2" t="s">
        <v>931</v>
      </c>
      <c r="E387" t="s">
        <v>1079</v>
      </c>
      <c r="F387" s="20">
        <v>690089</v>
      </c>
      <c r="G387" s="3">
        <v>0.60922700886037262</v>
      </c>
      <c r="H387" s="3">
        <v>-3.2512834013426341E-2</v>
      </c>
      <c r="I387" s="3">
        <v>-2.661447907652776E-2</v>
      </c>
      <c r="J387" s="4" t="s">
        <v>18</v>
      </c>
      <c r="K387" s="10" t="s">
        <v>26</v>
      </c>
      <c r="L387" s="10" t="s">
        <v>1302</v>
      </c>
      <c r="M387" s="10" t="s">
        <v>1302</v>
      </c>
      <c r="N387" s="10" t="s">
        <v>1302</v>
      </c>
      <c r="O387" s="10" t="s">
        <v>1302</v>
      </c>
      <c r="P387" s="10" t="s">
        <v>1302</v>
      </c>
      <c r="Q387" s="10" t="s">
        <v>1302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316</v>
      </c>
      <c r="D388" s="2" t="s">
        <v>319</v>
      </c>
      <c r="E388" t="s">
        <v>320</v>
      </c>
      <c r="F388" s="20">
        <v>690089</v>
      </c>
      <c r="G388" s="3">
        <v>0.77157451384532649</v>
      </c>
      <c r="H388" s="3">
        <v>-4.346132442960491E-2</v>
      </c>
      <c r="I388" s="3">
        <v>-2.5477948951128097E-2</v>
      </c>
      <c r="J388" s="4" t="s">
        <v>18</v>
      </c>
      <c r="K388" s="10" t="s">
        <v>26</v>
      </c>
      <c r="L388" s="10" t="s">
        <v>1301</v>
      </c>
      <c r="M388" s="10" t="s">
        <v>1301</v>
      </c>
      <c r="N388" s="10" t="s">
        <v>1301</v>
      </c>
      <c r="O388" s="10" t="s">
        <v>1301</v>
      </c>
      <c r="P388" s="10" t="s">
        <v>1301</v>
      </c>
      <c r="Q388" s="10" t="s">
        <v>1301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302</v>
      </c>
      <c r="D389" s="2" t="s">
        <v>935</v>
      </c>
      <c r="E389" t="s">
        <v>1083</v>
      </c>
      <c r="F389" s="20">
        <v>690089</v>
      </c>
      <c r="G389" s="3">
        <v>0.7379165939626593</v>
      </c>
      <c r="H389" s="3">
        <v>-4.9908474211263106E-2</v>
      </c>
      <c r="I389" s="3">
        <v>-6.821360702766073E-2</v>
      </c>
      <c r="J389" s="4" t="s">
        <v>18</v>
      </c>
      <c r="K389" s="10" t="s">
        <v>26</v>
      </c>
      <c r="L389" s="10" t="s">
        <v>1407</v>
      </c>
      <c r="M389" s="10" t="s">
        <v>1407</v>
      </c>
      <c r="N389" s="10" t="s">
        <v>1407</v>
      </c>
      <c r="O389" s="10" t="s">
        <v>1407</v>
      </c>
      <c r="P389" s="10" t="s">
        <v>1407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316</v>
      </c>
      <c r="D390" s="2" t="s">
        <v>321</v>
      </c>
      <c r="E390" t="s">
        <v>322</v>
      </c>
      <c r="F390" s="20">
        <v>690089</v>
      </c>
      <c r="G390" s="3">
        <v>0.4221265443654062</v>
      </c>
      <c r="H390" s="3">
        <v>-5.1713395638629332E-2</v>
      </c>
      <c r="I390" s="3">
        <v>-5.6447411821834791E-2</v>
      </c>
      <c r="J390" s="4" t="s">
        <v>18</v>
      </c>
      <c r="K390" s="10" t="s">
        <v>26</v>
      </c>
      <c r="L390" s="10" t="s">
        <v>1408</v>
      </c>
      <c r="M390" s="10" t="s">
        <v>1408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776</v>
      </c>
      <c r="D391" s="2" t="s">
        <v>777</v>
      </c>
      <c r="E391" t="s">
        <v>778</v>
      </c>
      <c r="F391" s="20">
        <v>690089</v>
      </c>
      <c r="G391" s="3">
        <v>0.55884523150710208</v>
      </c>
      <c r="H391" s="3">
        <v>-6.6984909146904748E-2</v>
      </c>
      <c r="I391" s="3">
        <v>-9.2876822359043931E-2</v>
      </c>
      <c r="J391" s="4" t="s">
        <v>18</v>
      </c>
      <c r="K391" s="10" t="s">
        <v>26</v>
      </c>
      <c r="L391" s="10" t="s">
        <v>1409</v>
      </c>
      <c r="M391" s="10" t="s">
        <v>1409</v>
      </c>
      <c r="N391" s="10" t="s">
        <v>1409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766</v>
      </c>
      <c r="D392" s="2" t="s">
        <v>767</v>
      </c>
      <c r="E392" t="s">
        <v>768</v>
      </c>
      <c r="F392" s="20">
        <v>690089</v>
      </c>
      <c r="G392" s="3">
        <v>0.16636079024074271</v>
      </c>
      <c r="H392" s="3">
        <v>-0.17109826589595384</v>
      </c>
      <c r="I392" s="3">
        <v>-0.12017564393968308</v>
      </c>
      <c r="J392" s="4" t="s">
        <v>18</v>
      </c>
      <c r="K392" s="10" t="s">
        <v>26</v>
      </c>
      <c r="L392" s="10" t="s">
        <v>1308</v>
      </c>
      <c r="M392" s="10" t="s">
        <v>1308</v>
      </c>
      <c r="N392" s="10" t="s">
        <v>1308</v>
      </c>
      <c r="O392" s="10" t="s">
        <v>1308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810</v>
      </c>
      <c r="D393" s="2" t="s">
        <v>817</v>
      </c>
      <c r="E393" t="s">
        <v>818</v>
      </c>
      <c r="F393" s="20">
        <v>690095</v>
      </c>
      <c r="G393" s="3">
        <v>0.647525579452913</v>
      </c>
      <c r="H393" s="3">
        <v>4.3627549989901107E-2</v>
      </c>
      <c r="I393" s="3">
        <v>-9.5886431997271412E-2</v>
      </c>
      <c r="J393" s="4" t="s">
        <v>17</v>
      </c>
      <c r="K393" s="10" t="s">
        <v>817</v>
      </c>
      <c r="L393" s="10" t="s">
        <v>26</v>
      </c>
      <c r="M393" s="10" t="s">
        <v>26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253</v>
      </c>
      <c r="D394" s="2" t="s">
        <v>254</v>
      </c>
      <c r="E394" t="s">
        <v>255</v>
      </c>
      <c r="F394" s="20">
        <v>690095</v>
      </c>
      <c r="G394" s="3">
        <v>0.43314320844291126</v>
      </c>
      <c r="H394" s="3">
        <v>1.4861899699142655E-2</v>
      </c>
      <c r="I394" s="3">
        <v>-0.12398252104568534</v>
      </c>
      <c r="J394" s="4" t="s">
        <v>17</v>
      </c>
      <c r="K394" s="10" t="s">
        <v>254</v>
      </c>
      <c r="L394" s="10" t="s">
        <v>26</v>
      </c>
      <c r="M394" s="10" t="s">
        <v>26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857</v>
      </c>
      <c r="D395" s="2" t="s">
        <v>858</v>
      </c>
      <c r="E395" t="s">
        <v>859</v>
      </c>
      <c r="F395" s="20">
        <v>690095</v>
      </c>
      <c r="G395" s="3">
        <v>0.68163926834915489</v>
      </c>
      <c r="H395" s="3">
        <v>7.6484820104582704E-3</v>
      </c>
      <c r="I395" s="3">
        <v>-0.10968874619268598</v>
      </c>
      <c r="J395" s="4" t="s">
        <v>17</v>
      </c>
      <c r="K395" s="10" t="s">
        <v>858</v>
      </c>
      <c r="L395" s="10" t="s">
        <v>26</v>
      </c>
      <c r="M395" s="10" t="s">
        <v>26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353</v>
      </c>
      <c r="D396" s="2" t="s">
        <v>354</v>
      </c>
      <c r="E396" t="s">
        <v>355</v>
      </c>
      <c r="F396" s="20">
        <v>690095</v>
      </c>
      <c r="G396" s="3">
        <v>0.60320198372055411</v>
      </c>
      <c r="H396" s="3">
        <v>3.774837184220337E-3</v>
      </c>
      <c r="I396" s="3">
        <v>-0.12251468912151287</v>
      </c>
      <c r="J396" s="4" t="s">
        <v>17</v>
      </c>
      <c r="K396" s="10" t="s">
        <v>354</v>
      </c>
      <c r="L396" s="10" t="s">
        <v>26</v>
      </c>
      <c r="M396" s="10" t="s">
        <v>26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361</v>
      </c>
      <c r="D397" s="2" t="s">
        <v>368</v>
      </c>
      <c r="E397" t="s">
        <v>369</v>
      </c>
      <c r="F397" s="20">
        <v>690095</v>
      </c>
      <c r="G397" s="3">
        <v>0.46130408287629487</v>
      </c>
      <c r="H397" s="3">
        <v>3.3863867253633629E-4</v>
      </c>
      <c r="I397" s="3">
        <v>-0.11351854213715558</v>
      </c>
      <c r="J397" s="4" t="s">
        <v>17</v>
      </c>
      <c r="K397" s="10" t="s">
        <v>368</v>
      </c>
      <c r="L397" s="10" t="s">
        <v>26</v>
      </c>
      <c r="M397" s="10" t="s">
        <v>26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1089</v>
      </c>
      <c r="D398" s="2" t="s">
        <v>940</v>
      </c>
      <c r="E398" t="s">
        <v>1090</v>
      </c>
      <c r="F398" s="20">
        <v>690095</v>
      </c>
      <c r="G398" s="3">
        <v>0.85933098591549306</v>
      </c>
      <c r="H398" s="3">
        <v>-1.3299232736572425E-3</v>
      </c>
      <c r="I398" s="3">
        <v>-5.9645377842048479E-2</v>
      </c>
      <c r="J398" s="4" t="s">
        <v>17</v>
      </c>
      <c r="K398" s="10" t="s">
        <v>940</v>
      </c>
      <c r="L398" s="10" t="s">
        <v>26</v>
      </c>
      <c r="M398" s="10" t="s">
        <v>26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370</v>
      </c>
      <c r="D399" s="2" t="s">
        <v>948</v>
      </c>
      <c r="E399" t="s">
        <v>1100</v>
      </c>
      <c r="F399" s="20">
        <v>690095</v>
      </c>
      <c r="G399" s="3">
        <v>0.3212109298211126</v>
      </c>
      <c r="H399" s="3">
        <v>-1.5338446148715557E-3</v>
      </c>
      <c r="I399" s="3">
        <v>-0.11798926058257339</v>
      </c>
      <c r="J399" s="4" t="s">
        <v>17</v>
      </c>
      <c r="K399" s="10" t="s">
        <v>948</v>
      </c>
      <c r="L399" s="10" t="s">
        <v>26</v>
      </c>
      <c r="M399" s="10" t="s">
        <v>26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370</v>
      </c>
      <c r="D400" s="2" t="s">
        <v>371</v>
      </c>
      <c r="E400" t="s">
        <v>372</v>
      </c>
      <c r="F400" s="20">
        <v>690095</v>
      </c>
      <c r="G400" s="3">
        <v>0.56930956498603169</v>
      </c>
      <c r="H400" s="3">
        <v>-3.0429594272075831E-3</v>
      </c>
      <c r="I400" s="3">
        <v>-0.13162896874119395</v>
      </c>
      <c r="J400" s="4" t="s">
        <v>17</v>
      </c>
      <c r="K400" s="10" t="s">
        <v>371</v>
      </c>
      <c r="L400" s="10" t="s">
        <v>26</v>
      </c>
      <c r="M400" s="10" t="s">
        <v>26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849</v>
      </c>
      <c r="D401" s="2" t="s">
        <v>850</v>
      </c>
      <c r="E401" t="s">
        <v>851</v>
      </c>
      <c r="F401" s="20">
        <v>690095</v>
      </c>
      <c r="G401" s="3">
        <v>0.15329341317365272</v>
      </c>
      <c r="H401" s="3">
        <v>-3.3503082283570088E-3</v>
      </c>
      <c r="I401" s="3">
        <v>-0.15488876452056519</v>
      </c>
      <c r="J401" s="4" t="s">
        <v>17</v>
      </c>
      <c r="K401" s="10" t="s">
        <v>850</v>
      </c>
      <c r="L401" s="10" t="s">
        <v>26</v>
      </c>
      <c r="M401" s="10" t="s">
        <v>26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353</v>
      </c>
      <c r="D402" s="2" t="s">
        <v>356</v>
      </c>
      <c r="E402" t="s">
        <v>357</v>
      </c>
      <c r="F402" s="20">
        <v>690095</v>
      </c>
      <c r="G402" s="3">
        <v>1.5546117477362061E-2</v>
      </c>
      <c r="H402" s="3">
        <v>-6.2755798090040719E-3</v>
      </c>
      <c r="I402" s="3">
        <v>-0.14664658898803018</v>
      </c>
      <c r="J402" s="4" t="s">
        <v>17</v>
      </c>
      <c r="K402" s="10" t="s">
        <v>356</v>
      </c>
      <c r="L402" s="10" t="s">
        <v>26</v>
      </c>
      <c r="M402" s="10" t="s">
        <v>26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824</v>
      </c>
      <c r="D403" s="2" t="s">
        <v>825</v>
      </c>
      <c r="E403" t="s">
        <v>826</v>
      </c>
      <c r="F403" s="20">
        <v>690095</v>
      </c>
      <c r="G403" s="3">
        <v>0.27965090726439384</v>
      </c>
      <c r="H403" s="3">
        <v>-9.1324200913240981E-3</v>
      </c>
      <c r="I403" s="3">
        <v>-0.13680490222164024</v>
      </c>
      <c r="J403" s="4" t="s">
        <v>17</v>
      </c>
      <c r="K403" s="10" t="s">
        <v>825</v>
      </c>
      <c r="L403" s="10" t="s">
        <v>26</v>
      </c>
      <c r="M403" s="10" t="s">
        <v>26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1075</v>
      </c>
      <c r="D404" s="2" t="s">
        <v>930</v>
      </c>
      <c r="E404" t="s">
        <v>1077</v>
      </c>
      <c r="F404" s="20">
        <v>690095</v>
      </c>
      <c r="G404" s="3">
        <v>0.46629709970273975</v>
      </c>
      <c r="H404" s="3">
        <v>-9.4678899082568223E-3</v>
      </c>
      <c r="I404" s="3">
        <v>-0.11348315529317646</v>
      </c>
      <c r="J404" s="4" t="s">
        <v>17</v>
      </c>
      <c r="K404" s="10" t="s">
        <v>930</v>
      </c>
      <c r="L404" s="10" t="s">
        <v>26</v>
      </c>
      <c r="M404" s="10" t="s">
        <v>26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827</v>
      </c>
      <c r="D405" s="2" t="s">
        <v>830</v>
      </c>
      <c r="E405" t="s">
        <v>831</v>
      </c>
      <c r="F405" s="20">
        <v>690095</v>
      </c>
      <c r="G405" s="3">
        <v>0.59880475257371879</v>
      </c>
      <c r="H405" s="3">
        <v>-1.4714499375115309E-2</v>
      </c>
      <c r="I405" s="3">
        <v>-0.14577046296883933</v>
      </c>
      <c r="J405" s="4" t="s">
        <v>17</v>
      </c>
      <c r="K405" s="10" t="s">
        <v>830</v>
      </c>
      <c r="L405" s="10" t="s">
        <v>26</v>
      </c>
      <c r="M405" s="10" t="s">
        <v>26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827</v>
      </c>
      <c r="D406" s="2" t="s">
        <v>832</v>
      </c>
      <c r="E406" t="s">
        <v>833</v>
      </c>
      <c r="F406" s="20">
        <v>690095</v>
      </c>
      <c r="G406" s="3">
        <v>0.51642019023814478</v>
      </c>
      <c r="H406" s="3">
        <v>-1.6214964095436601E-2</v>
      </c>
      <c r="I406" s="3">
        <v>-0.195533477608199</v>
      </c>
      <c r="J406" s="4" t="s">
        <v>17</v>
      </c>
      <c r="K406" s="10" t="s">
        <v>832</v>
      </c>
      <c r="L406" s="10" t="s">
        <v>26</v>
      </c>
      <c r="M406" s="10" t="s">
        <v>26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316</v>
      </c>
      <c r="D407" s="2" t="s">
        <v>938</v>
      </c>
      <c r="E407" t="s">
        <v>1086</v>
      </c>
      <c r="F407" s="20">
        <v>690095</v>
      </c>
      <c r="G407" s="3">
        <v>0.44498211655796321</v>
      </c>
      <c r="H407" s="3">
        <v>-1.6933912782856431E-2</v>
      </c>
      <c r="I407" s="3">
        <v>-0.13567754448099628</v>
      </c>
      <c r="J407" s="4" t="s">
        <v>17</v>
      </c>
      <c r="K407" s="10" t="s">
        <v>938</v>
      </c>
      <c r="L407" s="10" t="s">
        <v>26</v>
      </c>
      <c r="M407" s="10" t="s">
        <v>26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302</v>
      </c>
      <c r="D408" s="2" t="s">
        <v>936</v>
      </c>
      <c r="E408" t="s">
        <v>1084</v>
      </c>
      <c r="F408" s="20">
        <v>690095</v>
      </c>
      <c r="G408" s="3">
        <v>0.33353928534651439</v>
      </c>
      <c r="H408" s="3">
        <v>-1.7464880403536359E-2</v>
      </c>
      <c r="I408" s="3">
        <v>-0.12158261572476682</v>
      </c>
      <c r="J408" s="4" t="s">
        <v>17</v>
      </c>
      <c r="K408" s="10" t="s">
        <v>936</v>
      </c>
      <c r="L408" s="10" t="s">
        <v>26</v>
      </c>
      <c r="M408" s="10" t="s">
        <v>26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302</v>
      </c>
      <c r="D409" s="2" t="s">
        <v>307</v>
      </c>
      <c r="E409" t="s">
        <v>308</v>
      </c>
      <c r="F409" s="20">
        <v>690095</v>
      </c>
      <c r="G409" s="3">
        <v>0.6833077316948285</v>
      </c>
      <c r="H409" s="3">
        <v>-2.1367002549471957E-2</v>
      </c>
      <c r="I409" s="3">
        <v>-0.13519532934672307</v>
      </c>
      <c r="J409" s="4" t="s">
        <v>17</v>
      </c>
      <c r="K409" s="10" t="s">
        <v>307</v>
      </c>
      <c r="L409" s="10" t="s">
        <v>26</v>
      </c>
      <c r="M409" s="10" t="s">
        <v>26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827</v>
      </c>
      <c r="D410" s="2" t="s">
        <v>828</v>
      </c>
      <c r="E410" t="s">
        <v>829</v>
      </c>
      <c r="F410" s="20">
        <v>690095</v>
      </c>
      <c r="G410" s="3">
        <v>0.60720689949620033</v>
      </c>
      <c r="H410" s="3">
        <v>-2.1648309912647049E-2</v>
      </c>
      <c r="I410" s="3">
        <v>-0.15054006328081571</v>
      </c>
      <c r="J410" s="4" t="s">
        <v>17</v>
      </c>
      <c r="K410" s="10" t="s">
        <v>828</v>
      </c>
      <c r="L410" s="10" t="s">
        <v>26</v>
      </c>
      <c r="M410" s="10" t="s">
        <v>26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760</v>
      </c>
      <c r="D411" s="2" t="s">
        <v>761</v>
      </c>
      <c r="E411" t="s">
        <v>762</v>
      </c>
      <c r="F411" s="20">
        <v>690095</v>
      </c>
      <c r="G411" s="3">
        <v>0.18046132971506104</v>
      </c>
      <c r="H411" s="3">
        <v>-2.3032275895955533E-2</v>
      </c>
      <c r="I411" s="3">
        <v>-8.7768679264654967E-2</v>
      </c>
      <c r="J411" s="4" t="s">
        <v>17</v>
      </c>
      <c r="K411" s="10" t="s">
        <v>761</v>
      </c>
      <c r="L411" s="10" t="s">
        <v>26</v>
      </c>
      <c r="M411" s="10" t="s">
        <v>26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769</v>
      </c>
      <c r="D412" s="2" t="s">
        <v>774</v>
      </c>
      <c r="E412" t="s">
        <v>775</v>
      </c>
      <c r="F412" s="20">
        <v>690095</v>
      </c>
      <c r="G412" s="3">
        <v>1.2869900192610804E-2</v>
      </c>
      <c r="H412" s="3">
        <v>-2.6750826570483933E-2</v>
      </c>
      <c r="I412" s="3">
        <v>-0.16727316680512222</v>
      </c>
      <c r="J412" s="4" t="s">
        <v>17</v>
      </c>
      <c r="K412" s="10" t="s">
        <v>774</v>
      </c>
      <c r="L412" s="10" t="s">
        <v>26</v>
      </c>
      <c r="M412" s="10" t="s">
        <v>26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827</v>
      </c>
      <c r="D413" s="2" t="s">
        <v>834</v>
      </c>
      <c r="E413" t="s">
        <v>835</v>
      </c>
      <c r="F413" s="20">
        <v>690095</v>
      </c>
      <c r="G413" s="3">
        <v>0.41596103409516683</v>
      </c>
      <c r="H413" s="3">
        <v>-2.7433327671139714E-2</v>
      </c>
      <c r="I413" s="3">
        <v>-0.2645087074243172</v>
      </c>
      <c r="J413" s="4" t="s">
        <v>17</v>
      </c>
      <c r="K413" s="10" t="s">
        <v>834</v>
      </c>
      <c r="L413" s="10" t="s">
        <v>26</v>
      </c>
      <c r="M413" s="10" t="s">
        <v>26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795</v>
      </c>
      <c r="D414" s="2" t="s">
        <v>802</v>
      </c>
      <c r="E414" t="s">
        <v>803</v>
      </c>
      <c r="F414" s="20">
        <v>690095</v>
      </c>
      <c r="G414" s="3">
        <v>0.24986134220743197</v>
      </c>
      <c r="H414" s="3">
        <v>-2.7812267196424247E-2</v>
      </c>
      <c r="I414" s="3">
        <v>-0.14133532774563476</v>
      </c>
      <c r="J414" s="4" t="s">
        <v>17</v>
      </c>
      <c r="K414" s="10" t="s">
        <v>802</v>
      </c>
      <c r="L414" s="10" t="s">
        <v>26</v>
      </c>
      <c r="M414" s="10" t="s">
        <v>26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753</v>
      </c>
      <c r="D415" s="2" t="s">
        <v>758</v>
      </c>
      <c r="E415" t="s">
        <v>759</v>
      </c>
      <c r="F415" s="20">
        <v>690095</v>
      </c>
      <c r="G415" s="3">
        <v>4.5387271830290982E-2</v>
      </c>
      <c r="H415" s="3">
        <v>-3.254237288135596E-2</v>
      </c>
      <c r="I415" s="3">
        <v>-0.12178130077300742</v>
      </c>
      <c r="J415" s="4" t="s">
        <v>17</v>
      </c>
      <c r="K415" s="10" t="s">
        <v>758</v>
      </c>
      <c r="L415" s="10" t="s">
        <v>26</v>
      </c>
      <c r="M415" s="10" t="s">
        <v>26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253</v>
      </c>
      <c r="D416" s="2" t="s">
        <v>922</v>
      </c>
      <c r="E416" t="s">
        <v>1066</v>
      </c>
      <c r="F416" s="20">
        <v>690095</v>
      </c>
      <c r="G416" s="3">
        <v>0.62872101720269258</v>
      </c>
      <c r="H416" s="3">
        <v>-3.3226152197213345E-2</v>
      </c>
      <c r="I416" s="3">
        <v>-0.12635787727726405</v>
      </c>
      <c r="J416" s="4" t="s">
        <v>17</v>
      </c>
      <c r="K416" s="10" t="s">
        <v>922</v>
      </c>
      <c r="L416" s="10" t="s">
        <v>26</v>
      </c>
      <c r="M416" s="10" t="s">
        <v>26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1094</v>
      </c>
      <c r="D417" s="2" t="s">
        <v>943</v>
      </c>
      <c r="E417" t="s">
        <v>1095</v>
      </c>
      <c r="F417" s="20">
        <v>690095</v>
      </c>
      <c r="G417" s="3">
        <v>0.55412451767650428</v>
      </c>
      <c r="H417" s="3">
        <v>-4.0045854031333553E-2</v>
      </c>
      <c r="I417" s="3">
        <v>-0.22397479848737081</v>
      </c>
      <c r="J417" s="4" t="s">
        <v>17</v>
      </c>
      <c r="K417" s="10" t="s">
        <v>943</v>
      </c>
      <c r="L417" s="10" t="s">
        <v>26</v>
      </c>
      <c r="M417" s="10" t="s">
        <v>26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302</v>
      </c>
      <c r="D418" s="2" t="s">
        <v>933</v>
      </c>
      <c r="E418" t="s">
        <v>1081</v>
      </c>
      <c r="F418" s="20">
        <v>690095</v>
      </c>
      <c r="G418" s="3">
        <v>0.60586420626609683</v>
      </c>
      <c r="H418" s="3">
        <v>-5.8707086703240742E-2</v>
      </c>
      <c r="I418" s="3">
        <v>-0.17695056053336422</v>
      </c>
      <c r="J418" s="4" t="s">
        <v>17</v>
      </c>
      <c r="K418" s="10" t="s">
        <v>933</v>
      </c>
      <c r="L418" s="10" t="s">
        <v>26</v>
      </c>
      <c r="M418" s="10" t="s">
        <v>26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302</v>
      </c>
      <c r="D419" s="2" t="s">
        <v>932</v>
      </c>
      <c r="E419" t="s">
        <v>1080</v>
      </c>
      <c r="F419" s="20">
        <v>690095</v>
      </c>
      <c r="G419" s="3">
        <v>0.10417847025495749</v>
      </c>
      <c r="H419" s="3">
        <v>-7.2262612910332605E-2</v>
      </c>
      <c r="I419" s="3">
        <v>-0.17919323394812597</v>
      </c>
      <c r="J419" s="4" t="s">
        <v>17</v>
      </c>
      <c r="K419" s="10" t="s">
        <v>932</v>
      </c>
      <c r="L419" s="10" t="s">
        <v>26</v>
      </c>
      <c r="M419" s="10" t="s">
        <v>26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316</v>
      </c>
      <c r="D420" s="2" t="s">
        <v>317</v>
      </c>
      <c r="E420" t="s">
        <v>318</v>
      </c>
      <c r="F420" s="20">
        <v>690095</v>
      </c>
      <c r="G420" s="3">
        <v>0.65650233382167555</v>
      </c>
      <c r="H420" s="3">
        <v>-7.7666666666666703E-2</v>
      </c>
      <c r="I420" s="3">
        <v>-0.14210235769929333</v>
      </c>
      <c r="J420" s="4" t="s">
        <v>17</v>
      </c>
      <c r="K420" s="10" t="s">
        <v>317</v>
      </c>
      <c r="L420" s="10" t="s">
        <v>26</v>
      </c>
      <c r="M420" s="10" t="s">
        <v>26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769</v>
      </c>
      <c r="D421" s="2" t="s">
        <v>770</v>
      </c>
      <c r="E421" t="s">
        <v>771</v>
      </c>
      <c r="F421" s="20">
        <v>690095</v>
      </c>
      <c r="G421" s="3">
        <v>0.42863092139510661</v>
      </c>
      <c r="H421" s="3">
        <v>-7.8230462714483251E-2</v>
      </c>
      <c r="I421" s="3">
        <v>-0.31217427264781145</v>
      </c>
      <c r="J421" s="4" t="s">
        <v>17</v>
      </c>
      <c r="K421" s="10" t="s">
        <v>770</v>
      </c>
      <c r="L421" s="10" t="s">
        <v>26</v>
      </c>
      <c r="M421" s="10" t="s">
        <v>26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795</v>
      </c>
      <c r="D422" s="2" t="s">
        <v>806</v>
      </c>
      <c r="E422" t="s">
        <v>807</v>
      </c>
      <c r="F422" s="20">
        <v>690095</v>
      </c>
      <c r="G422" s="3">
        <v>0</v>
      </c>
      <c r="H422" s="3">
        <v>-9.8402323892520002E-2</v>
      </c>
      <c r="I422" s="3">
        <v>-0.32246216648386183</v>
      </c>
      <c r="J422" s="4" t="s">
        <v>17</v>
      </c>
      <c r="K422" s="10" t="s">
        <v>806</v>
      </c>
      <c r="L422" s="10" t="s">
        <v>26</v>
      </c>
      <c r="M422" s="10" t="s">
        <v>26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868</v>
      </c>
      <c r="D423" s="2" t="s">
        <v>869</v>
      </c>
      <c r="E423" t="s">
        <v>870</v>
      </c>
      <c r="F423" s="20">
        <v>690099</v>
      </c>
      <c r="G423" s="3">
        <v>0.3357459949816638</v>
      </c>
      <c r="H423" s="3">
        <v>4.7501908558826213E-3</v>
      </c>
      <c r="I423" s="3">
        <v>-7.9810244364961674E-2</v>
      </c>
      <c r="J423" s="4" t="s">
        <v>17</v>
      </c>
      <c r="K423" s="10" t="s">
        <v>1410</v>
      </c>
      <c r="L423" s="10" t="s">
        <v>1410</v>
      </c>
      <c r="M423" s="10" t="s">
        <v>1410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302</v>
      </c>
      <c r="D424" s="2" t="s">
        <v>937</v>
      </c>
      <c r="E424" t="s">
        <v>1085</v>
      </c>
      <c r="F424" s="20">
        <v>690099</v>
      </c>
      <c r="G424" s="3">
        <v>0.21981981981981966</v>
      </c>
      <c r="H424" s="3">
        <v>-2.4182974797261291E-2</v>
      </c>
      <c r="I424" s="3">
        <v>-0.14311914438986445</v>
      </c>
      <c r="J424" s="4" t="s">
        <v>17</v>
      </c>
      <c r="K424" s="10" t="s">
        <v>1411</v>
      </c>
      <c r="L424" s="10" t="s">
        <v>1411</v>
      </c>
      <c r="M424" s="10" t="s">
        <v>1411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795</v>
      </c>
      <c r="D425" s="2" t="s">
        <v>804</v>
      </c>
      <c r="E425" t="s">
        <v>805</v>
      </c>
      <c r="F425" s="20">
        <v>690099</v>
      </c>
      <c r="G425" s="3">
        <v>0.34905660377358494</v>
      </c>
      <c r="H425" s="3">
        <v>-3.8358712077182347E-2</v>
      </c>
      <c r="I425" s="3">
        <v>-4.7329517124012725E-2</v>
      </c>
      <c r="J425" s="4" t="s">
        <v>17</v>
      </c>
      <c r="K425" s="10" t="s">
        <v>1309</v>
      </c>
      <c r="L425" s="10" t="s">
        <v>1309</v>
      </c>
      <c r="M425" s="10" t="s">
        <v>1309</v>
      </c>
      <c r="N425" s="10" t="s">
        <v>1309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1087</v>
      </c>
      <c r="D426" s="2" t="s">
        <v>939</v>
      </c>
      <c r="E426" t="s">
        <v>1088</v>
      </c>
      <c r="F426" s="20">
        <v>690099</v>
      </c>
      <c r="G426" s="3">
        <v>3.0061061531235347E-2</v>
      </c>
      <c r="H426" s="3">
        <v>-5.3808872871877696E-2</v>
      </c>
      <c r="I426" s="3">
        <v>-0.15994247360202371</v>
      </c>
      <c r="J426" s="4" t="s">
        <v>17</v>
      </c>
      <c r="K426" s="10" t="s">
        <v>1412</v>
      </c>
      <c r="L426" s="10" t="s">
        <v>1412</v>
      </c>
      <c r="M426" s="10" t="s">
        <v>1412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795</v>
      </c>
      <c r="D427" s="2" t="s">
        <v>808</v>
      </c>
      <c r="E427" t="s">
        <v>809</v>
      </c>
      <c r="F427" s="20">
        <v>690099</v>
      </c>
      <c r="G427" s="3">
        <v>0.41680578742348362</v>
      </c>
      <c r="H427" s="3">
        <v>-6.5543071161048627E-2</v>
      </c>
      <c r="I427" s="3">
        <v>-0.19691318534972202</v>
      </c>
      <c r="J427" s="4" t="s">
        <v>17</v>
      </c>
      <c r="K427" s="10" t="s">
        <v>1413</v>
      </c>
      <c r="L427" s="10" t="s">
        <v>1413</v>
      </c>
      <c r="M427" s="10" t="s">
        <v>1413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339</v>
      </c>
      <c r="D428" s="2" t="s">
        <v>340</v>
      </c>
      <c r="E428" t="s">
        <v>341</v>
      </c>
      <c r="F428" s="20">
        <v>690099</v>
      </c>
      <c r="G428" s="3">
        <v>0.68891167241432871</v>
      </c>
      <c r="H428" s="3">
        <v>-6.6425339366515915E-2</v>
      </c>
      <c r="I428" s="3">
        <v>-0.11215612832597492</v>
      </c>
      <c r="J428" s="4" t="s">
        <v>17</v>
      </c>
      <c r="K428" s="10" t="s">
        <v>1414</v>
      </c>
      <c r="L428" s="10" t="s">
        <v>1414</v>
      </c>
      <c r="M428" s="10" t="s">
        <v>1414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334</v>
      </c>
      <c r="D429" s="2" t="s">
        <v>335</v>
      </c>
      <c r="E429" t="s">
        <v>336</v>
      </c>
      <c r="F429" s="20">
        <v>690099</v>
      </c>
      <c r="G429" s="3">
        <v>0.6899513776337115</v>
      </c>
      <c r="H429" s="3">
        <v>-6.7097342534135962E-2</v>
      </c>
      <c r="I429" s="3">
        <v>-9.4722204808784308E-2</v>
      </c>
      <c r="J429" s="4" t="s">
        <v>17</v>
      </c>
      <c r="K429" s="10" t="s">
        <v>1415</v>
      </c>
      <c r="L429" s="10" t="s">
        <v>1415</v>
      </c>
      <c r="M429" s="10" t="s">
        <v>1415</v>
      </c>
      <c r="N429" s="10" t="s">
        <v>1415</v>
      </c>
      <c r="O429" s="10" t="s">
        <v>1415</v>
      </c>
      <c r="P429" s="10" t="s">
        <v>1415</v>
      </c>
      <c r="Q429" s="10" t="s">
        <v>1415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753</v>
      </c>
      <c r="D430" s="2" t="s">
        <v>754</v>
      </c>
      <c r="E430" t="s">
        <v>755</v>
      </c>
      <c r="F430" s="20">
        <v>690099</v>
      </c>
      <c r="G430" s="3">
        <v>5.5868581858582643E-2</v>
      </c>
      <c r="H430" s="3">
        <v>-8.2803535431849845E-2</v>
      </c>
      <c r="I430" s="3">
        <v>-9.2808803512216681E-2</v>
      </c>
      <c r="J430" s="4" t="s">
        <v>17</v>
      </c>
      <c r="K430" s="10" t="s">
        <v>1311</v>
      </c>
      <c r="L430" s="10" t="s">
        <v>1311</v>
      </c>
      <c r="M430" s="10" t="s">
        <v>1311</v>
      </c>
      <c r="N430" s="10" t="s">
        <v>1311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746</v>
      </c>
      <c r="D431" s="2" t="s">
        <v>747</v>
      </c>
      <c r="E431" t="s">
        <v>748</v>
      </c>
      <c r="F431" s="20">
        <v>690099</v>
      </c>
      <c r="G431" s="3">
        <v>0.56332703213610591</v>
      </c>
      <c r="H431" s="3">
        <v>-0.10135006655257663</v>
      </c>
      <c r="I431" s="3">
        <v>-3.9347911150880592E-2</v>
      </c>
      <c r="J431" s="4" t="s">
        <v>17</v>
      </c>
      <c r="K431" s="10" t="s">
        <v>1312</v>
      </c>
      <c r="L431" s="10" t="s">
        <v>1312</v>
      </c>
      <c r="M431" s="10" t="s">
        <v>1312</v>
      </c>
      <c r="N431" s="10" t="s">
        <v>1312</v>
      </c>
      <c r="O431" s="10" t="s">
        <v>1312</v>
      </c>
      <c r="P431" s="10" t="s">
        <v>1312</v>
      </c>
      <c r="Q431" s="10" t="s">
        <v>1312</v>
      </c>
      <c r="R431" s="10" t="s">
        <v>1312</v>
      </c>
      <c r="S431" s="10" t="s">
        <v>26</v>
      </c>
    </row>
    <row r="432" spans="2:19" ht="15" thickTop="1" thickBot="1" x14ac:dyDescent="0.5">
      <c r="B432" s="12">
        <v>405</v>
      </c>
      <c r="C432" s="2" t="s">
        <v>31</v>
      </c>
      <c r="D432" s="2" t="s">
        <v>32</v>
      </c>
      <c r="E432" t="s">
        <v>33</v>
      </c>
      <c r="F432" s="20">
        <v>790011</v>
      </c>
      <c r="G432" s="3">
        <v>0.91045487020719207</v>
      </c>
      <c r="H432" s="3">
        <v>2.7485852869846332E-2</v>
      </c>
      <c r="I432" s="3">
        <v>9.2727985528858373E-2</v>
      </c>
      <c r="J432" s="4" t="s">
        <v>25</v>
      </c>
      <c r="K432" s="10" t="s">
        <v>26</v>
      </c>
      <c r="L432" s="10" t="s">
        <v>26</v>
      </c>
      <c r="M432" s="10" t="s">
        <v>26</v>
      </c>
      <c r="N432" s="10" t="s">
        <v>26</v>
      </c>
      <c r="O432" s="10" t="s">
        <v>26</v>
      </c>
      <c r="P432" s="10" t="s">
        <v>26</v>
      </c>
      <c r="Q432" s="10" t="s">
        <v>1416</v>
      </c>
      <c r="R432" s="10" t="s">
        <v>1416</v>
      </c>
      <c r="S432" s="10" t="s">
        <v>1416</v>
      </c>
    </row>
    <row r="433" spans="2:19" ht="15" thickTop="1" thickBot="1" x14ac:dyDescent="0.5">
      <c r="B433" s="12">
        <v>406</v>
      </c>
      <c r="C433" s="2" t="s">
        <v>1120</v>
      </c>
      <c r="D433" s="2" t="s">
        <v>965</v>
      </c>
      <c r="E433" t="s">
        <v>1121</v>
      </c>
      <c r="F433" s="20">
        <v>790015</v>
      </c>
      <c r="G433" s="3">
        <v>0.9904445785556224</v>
      </c>
      <c r="H433" s="3">
        <v>3.7305235751189894E-2</v>
      </c>
      <c r="I433" s="3">
        <v>0.29250095487828703</v>
      </c>
      <c r="J433" s="4" t="s">
        <v>25</v>
      </c>
      <c r="K433" s="10" t="s">
        <v>26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965</v>
      </c>
    </row>
    <row r="434" spans="2:19" ht="15" thickTop="1" thickBot="1" x14ac:dyDescent="0.5">
      <c r="B434" s="12">
        <v>407</v>
      </c>
      <c r="C434" s="2" t="s">
        <v>49</v>
      </c>
      <c r="D434" s="2" t="s">
        <v>54</v>
      </c>
      <c r="E434" t="s">
        <v>55</v>
      </c>
      <c r="F434" s="20">
        <v>790015</v>
      </c>
      <c r="G434" s="3">
        <v>0.9309508524145802</v>
      </c>
      <c r="H434" s="3">
        <v>2.107334134878126E-2</v>
      </c>
      <c r="I434" s="3">
        <v>3.0057550818691457E-2</v>
      </c>
      <c r="J434" s="4" t="s">
        <v>25</v>
      </c>
      <c r="K434" s="10" t="s">
        <v>26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54</v>
      </c>
    </row>
    <row r="435" spans="2:19" ht="15" thickTop="1" thickBot="1" x14ac:dyDescent="0.5">
      <c r="B435" s="12">
        <v>408</v>
      </c>
      <c r="C435" s="2" t="s">
        <v>487</v>
      </c>
      <c r="D435" s="2" t="s">
        <v>488</v>
      </c>
      <c r="E435" t="s">
        <v>489</v>
      </c>
      <c r="F435" s="20">
        <v>790015</v>
      </c>
      <c r="G435" s="3">
        <v>0.98706068241021494</v>
      </c>
      <c r="H435" s="3">
        <v>2.0222080232096158E-2</v>
      </c>
      <c r="I435" s="3">
        <v>6.7184693871281898E-2</v>
      </c>
      <c r="J435" s="4" t="s">
        <v>25</v>
      </c>
      <c r="K435" s="10" t="s">
        <v>26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488</v>
      </c>
    </row>
    <row r="436" spans="2:19" ht="15" thickTop="1" thickBot="1" x14ac:dyDescent="0.5">
      <c r="B436" s="12">
        <v>409</v>
      </c>
      <c r="C436" s="2" t="s">
        <v>416</v>
      </c>
      <c r="D436" s="2" t="s">
        <v>417</v>
      </c>
      <c r="E436" t="s">
        <v>418</v>
      </c>
      <c r="F436" s="20">
        <v>790015</v>
      </c>
      <c r="G436" s="3">
        <v>0.90891264469605915</v>
      </c>
      <c r="H436" s="3">
        <v>1.7607042817126758E-3</v>
      </c>
      <c r="I436" s="3">
        <v>0.1479042058945936</v>
      </c>
      <c r="J436" s="4" t="s">
        <v>25</v>
      </c>
      <c r="K436" s="10" t="s">
        <v>26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417</v>
      </c>
    </row>
    <row r="437" spans="2:19" ht="15" thickTop="1" thickBot="1" x14ac:dyDescent="0.5">
      <c r="B437" s="12">
        <v>410</v>
      </c>
      <c r="C437" s="2" t="s">
        <v>87</v>
      </c>
      <c r="D437" s="2" t="s">
        <v>88</v>
      </c>
      <c r="E437" t="s">
        <v>89</v>
      </c>
      <c r="F437" s="20">
        <v>790025</v>
      </c>
      <c r="G437" s="3">
        <v>0.33171346292296616</v>
      </c>
      <c r="H437" s="3">
        <v>1.556256572029447E-2</v>
      </c>
      <c r="I437" s="3">
        <v>4.5491547734493341E-2</v>
      </c>
      <c r="J437" s="4" t="s">
        <v>24</v>
      </c>
      <c r="K437" s="10" t="s">
        <v>26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88</v>
      </c>
      <c r="S437" s="10" t="s">
        <v>26</v>
      </c>
    </row>
    <row r="438" spans="2:19" ht="15" thickTop="1" thickBot="1" x14ac:dyDescent="0.5">
      <c r="B438" s="12">
        <v>411</v>
      </c>
      <c r="C438" s="2" t="s">
        <v>396</v>
      </c>
      <c r="D438" s="2" t="s">
        <v>405</v>
      </c>
      <c r="E438" t="s">
        <v>406</v>
      </c>
      <c r="F438" s="20">
        <v>790031</v>
      </c>
      <c r="G438" s="3">
        <v>0.78029367040486597</v>
      </c>
      <c r="H438" s="3">
        <v>-7.9842254978020021E-3</v>
      </c>
      <c r="I438" s="3">
        <v>-1.9857866775214512E-2</v>
      </c>
      <c r="J438" s="4" t="s">
        <v>23</v>
      </c>
      <c r="K438" s="10" t="s">
        <v>26</v>
      </c>
      <c r="L438" s="10" t="s">
        <v>26</v>
      </c>
      <c r="M438" s="10" t="s">
        <v>26</v>
      </c>
      <c r="N438" s="10" t="s">
        <v>26</v>
      </c>
      <c r="O438" s="10" t="s">
        <v>1417</v>
      </c>
      <c r="P438" s="10" t="s">
        <v>1417</v>
      </c>
      <c r="Q438" s="10" t="s">
        <v>1417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386</v>
      </c>
      <c r="D439" s="2" t="s">
        <v>389</v>
      </c>
      <c r="E439" t="s">
        <v>390</v>
      </c>
      <c r="F439" s="20">
        <v>790035</v>
      </c>
      <c r="G439" s="3">
        <v>0.89479095270733355</v>
      </c>
      <c r="H439" s="3">
        <v>1.3280865715691018E-2</v>
      </c>
      <c r="I439" s="3">
        <v>0.11987967635837678</v>
      </c>
      <c r="J439" s="4" t="s">
        <v>23</v>
      </c>
      <c r="K439" s="10" t="s">
        <v>26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389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64</v>
      </c>
      <c r="D440" s="2" t="s">
        <v>65</v>
      </c>
      <c r="E440" t="s">
        <v>66</v>
      </c>
      <c r="F440" s="20">
        <v>790035</v>
      </c>
      <c r="G440" s="3">
        <v>0.88770130714234141</v>
      </c>
      <c r="H440" s="3">
        <v>1.222133757961792E-2</v>
      </c>
      <c r="I440" s="3">
        <v>2.51433676727627E-2</v>
      </c>
      <c r="J440" s="4" t="s">
        <v>23</v>
      </c>
      <c r="K440" s="10" t="s">
        <v>26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65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427</v>
      </c>
      <c r="D441" s="2" t="s">
        <v>428</v>
      </c>
      <c r="E441" t="s">
        <v>429</v>
      </c>
      <c r="F441" s="20">
        <v>790035</v>
      </c>
      <c r="G441" s="3">
        <v>0.82662133162397922</v>
      </c>
      <c r="H441" s="3">
        <v>7.2893331035671525E-3</v>
      </c>
      <c r="I441" s="3">
        <v>5.6783933301374854E-3</v>
      </c>
      <c r="J441" s="4" t="s">
        <v>23</v>
      </c>
      <c r="K441" s="10" t="s">
        <v>26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428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396</v>
      </c>
      <c r="D442" s="2" t="s">
        <v>873</v>
      </c>
      <c r="E442" t="s">
        <v>874</v>
      </c>
      <c r="F442" s="20">
        <v>790035</v>
      </c>
      <c r="G442" s="3">
        <v>0.7820878494010266</v>
      </c>
      <c r="H442" s="3">
        <v>-2.352299581894211E-2</v>
      </c>
      <c r="I442" s="3">
        <v>0.15228201864295496</v>
      </c>
      <c r="J442" s="4" t="s">
        <v>23</v>
      </c>
      <c r="K442" s="10" t="s">
        <v>26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873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396</v>
      </c>
      <c r="D443" s="2" t="s">
        <v>399</v>
      </c>
      <c r="E443" t="s">
        <v>400</v>
      </c>
      <c r="F443" s="20">
        <v>790035</v>
      </c>
      <c r="G443" s="3">
        <v>0.80648648648648646</v>
      </c>
      <c r="H443" s="3">
        <v>-5.3090410422176527E-2</v>
      </c>
      <c r="I443" s="3">
        <v>0.14423762076221169</v>
      </c>
      <c r="J443" s="4" t="s">
        <v>23</v>
      </c>
      <c r="K443" s="10" t="s">
        <v>26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399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1101</v>
      </c>
      <c r="D444" s="2" t="s">
        <v>949</v>
      </c>
      <c r="E444" t="s">
        <v>1102</v>
      </c>
      <c r="F444" s="20">
        <v>790039</v>
      </c>
      <c r="G444" s="3">
        <v>0.91003596806737408</v>
      </c>
      <c r="H444" s="3">
        <v>-2.7174231332357277E-2</v>
      </c>
      <c r="I444" s="3">
        <v>9.7598808506306631E-2</v>
      </c>
      <c r="J444" s="4" t="s">
        <v>23</v>
      </c>
      <c r="K444" s="10" t="s">
        <v>26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1313</v>
      </c>
      <c r="R444" s="10" t="s">
        <v>1313</v>
      </c>
      <c r="S444" s="10" t="s">
        <v>1313</v>
      </c>
    </row>
    <row r="445" spans="2:19" ht="15" thickTop="1" thickBot="1" x14ac:dyDescent="0.5">
      <c r="B445" s="12">
        <v>418</v>
      </c>
      <c r="C445" s="2" t="s">
        <v>1107</v>
      </c>
      <c r="D445" s="2" t="s">
        <v>954</v>
      </c>
      <c r="E445" t="s">
        <v>1108</v>
      </c>
      <c r="F445" s="20">
        <v>790039</v>
      </c>
      <c r="G445" s="3">
        <v>0.67950569731985233</v>
      </c>
      <c r="H445" s="3">
        <v>-0.12248704663212429</v>
      </c>
      <c r="I445" s="3">
        <v>0.49662208436612321</v>
      </c>
      <c r="J445" s="4" t="s">
        <v>23</v>
      </c>
      <c r="K445" s="10" t="s">
        <v>26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1314</v>
      </c>
      <c r="R445" s="10" t="s">
        <v>1314</v>
      </c>
      <c r="S445" s="10" t="s">
        <v>1314</v>
      </c>
    </row>
    <row r="446" spans="2:19" ht="15" thickTop="1" thickBot="1" x14ac:dyDescent="0.5">
      <c r="B446" s="12">
        <v>419</v>
      </c>
      <c r="C446" s="2" t="s">
        <v>396</v>
      </c>
      <c r="D446" s="2" t="s">
        <v>409</v>
      </c>
      <c r="E446" t="s">
        <v>410</v>
      </c>
      <c r="F446" s="20">
        <v>790049</v>
      </c>
      <c r="G446" s="3">
        <v>0.74218056787932563</v>
      </c>
      <c r="H446" s="3">
        <v>-5.8630991037797099E-2</v>
      </c>
      <c r="I446" s="3">
        <v>8.3121942529794199E-2</v>
      </c>
      <c r="J446" s="4" t="s">
        <v>22</v>
      </c>
      <c r="K446" s="10" t="s">
        <v>26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1316</v>
      </c>
      <c r="Q446" s="10" t="s">
        <v>1316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484</v>
      </c>
      <c r="D447" s="2" t="s">
        <v>485</v>
      </c>
      <c r="E447" t="s">
        <v>486</v>
      </c>
      <c r="F447" s="20">
        <v>790055</v>
      </c>
      <c r="G447" s="3">
        <v>0.77435587761674718</v>
      </c>
      <c r="H447" s="3">
        <v>-1.8839242086975398E-2</v>
      </c>
      <c r="I447" s="3">
        <v>4.3108152918771681E-2</v>
      </c>
      <c r="J447" s="4" t="s">
        <v>21</v>
      </c>
      <c r="K447" s="10" t="s">
        <v>26</v>
      </c>
      <c r="L447" s="10" t="s">
        <v>26</v>
      </c>
      <c r="M447" s="10" t="s">
        <v>26</v>
      </c>
      <c r="N447" s="10" t="s">
        <v>26</v>
      </c>
      <c r="O447" s="10" t="s">
        <v>485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1111</v>
      </c>
      <c r="D448" s="2" t="s">
        <v>957</v>
      </c>
      <c r="E448" t="s">
        <v>1112</v>
      </c>
      <c r="F448" s="20">
        <v>790055</v>
      </c>
      <c r="G448" s="3">
        <v>0.74143607705779324</v>
      </c>
      <c r="H448" s="3">
        <v>-8.004585609279119E-2</v>
      </c>
      <c r="I448" s="3">
        <v>5.011242407236869E-2</v>
      </c>
      <c r="J448" s="4" t="s">
        <v>21</v>
      </c>
      <c r="K448" s="10" t="s">
        <v>26</v>
      </c>
      <c r="L448" s="10" t="s">
        <v>26</v>
      </c>
      <c r="M448" s="10" t="s">
        <v>26</v>
      </c>
      <c r="N448" s="10" t="s">
        <v>26</v>
      </c>
      <c r="O448" s="10" t="s">
        <v>957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434</v>
      </c>
      <c r="D449" s="2" t="s">
        <v>435</v>
      </c>
      <c r="E449" t="s">
        <v>436</v>
      </c>
      <c r="F449" s="20">
        <v>790059</v>
      </c>
      <c r="G449" s="3">
        <v>0.74819202728127943</v>
      </c>
      <c r="H449" s="3">
        <v>-2.6656039674105597E-2</v>
      </c>
      <c r="I449" s="3">
        <v>-3.4003342462802151E-3</v>
      </c>
      <c r="J449" s="4" t="s">
        <v>21</v>
      </c>
      <c r="K449" s="10" t="s">
        <v>26</v>
      </c>
      <c r="L449" s="10" t="s">
        <v>26</v>
      </c>
      <c r="M449" s="10" t="s">
        <v>26</v>
      </c>
      <c r="N449" s="10" t="s">
        <v>26</v>
      </c>
      <c r="O449" s="10" t="s">
        <v>1418</v>
      </c>
      <c r="P449" s="10" t="s">
        <v>1418</v>
      </c>
      <c r="Q449" s="10" t="s">
        <v>1418</v>
      </c>
      <c r="R449" s="10" t="s">
        <v>1418</v>
      </c>
      <c r="S449" s="10" t="s">
        <v>26</v>
      </c>
    </row>
    <row r="450" spans="2:19" ht="15" thickTop="1" thickBot="1" x14ac:dyDescent="0.5">
      <c r="B450" s="12">
        <v>423</v>
      </c>
      <c r="C450" s="2" t="s">
        <v>76</v>
      </c>
      <c r="D450" s="2" t="s">
        <v>77</v>
      </c>
      <c r="E450" t="s">
        <v>78</v>
      </c>
      <c r="F450" s="20">
        <v>790059</v>
      </c>
      <c r="G450" s="3">
        <v>0.76380655226209049</v>
      </c>
      <c r="H450" s="3">
        <v>-4.6391752577319582E-2</v>
      </c>
      <c r="I450" s="3">
        <v>4.670060070662458E-2</v>
      </c>
      <c r="J450" s="4" t="s">
        <v>21</v>
      </c>
      <c r="K450" s="10" t="s">
        <v>26</v>
      </c>
      <c r="L450" s="10" t="s">
        <v>26</v>
      </c>
      <c r="M450" s="10" t="s">
        <v>26</v>
      </c>
      <c r="N450" s="10" t="s">
        <v>26</v>
      </c>
      <c r="O450" s="10" t="s">
        <v>1419</v>
      </c>
      <c r="P450" s="10" t="s">
        <v>1419</v>
      </c>
      <c r="Q450" s="10" t="s">
        <v>1419</v>
      </c>
      <c r="R450" s="10" t="s">
        <v>1419</v>
      </c>
      <c r="S450" s="10" t="s">
        <v>1419</v>
      </c>
    </row>
    <row r="451" spans="2:19" ht="15" thickTop="1" thickBot="1" x14ac:dyDescent="0.5">
      <c r="B451" s="12">
        <v>424</v>
      </c>
      <c r="C451" s="2" t="s">
        <v>444</v>
      </c>
      <c r="D451" s="2" t="s">
        <v>958</v>
      </c>
      <c r="E451" t="s">
        <v>1113</v>
      </c>
      <c r="F451" s="20">
        <v>790059</v>
      </c>
      <c r="G451" s="3">
        <v>0.44735883424408007</v>
      </c>
      <c r="H451" s="3">
        <v>-7.2360953461975144E-2</v>
      </c>
      <c r="I451" s="3">
        <v>1.2321899164175821E-2</v>
      </c>
      <c r="J451" s="4" t="s">
        <v>21</v>
      </c>
      <c r="K451" s="10" t="s">
        <v>26</v>
      </c>
      <c r="L451" s="10" t="s">
        <v>26</v>
      </c>
      <c r="M451" s="10" t="s">
        <v>26</v>
      </c>
      <c r="N451" s="10" t="s">
        <v>26</v>
      </c>
      <c r="O451" s="10" t="s">
        <v>1420</v>
      </c>
      <c r="P451" s="10" t="s">
        <v>1420</v>
      </c>
      <c r="Q451" s="10" t="s">
        <v>1420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31</v>
      </c>
      <c r="D452" s="2" t="s">
        <v>38</v>
      </c>
      <c r="E452" t="s">
        <v>39</v>
      </c>
      <c r="F452" s="20">
        <v>790069</v>
      </c>
      <c r="G452" s="3">
        <v>0.22747103956672185</v>
      </c>
      <c r="H452" s="3">
        <v>-1.398086828550401E-2</v>
      </c>
      <c r="I452" s="3">
        <v>2.1833124017690638E-4</v>
      </c>
      <c r="J452" s="4" t="s">
        <v>20</v>
      </c>
      <c r="K452" s="10" t="s">
        <v>26</v>
      </c>
      <c r="L452" s="10" t="s">
        <v>26</v>
      </c>
      <c r="M452" s="10" t="s">
        <v>26</v>
      </c>
      <c r="N452" s="10" t="s">
        <v>1421</v>
      </c>
      <c r="O452" s="10" t="s">
        <v>1421</v>
      </c>
      <c r="P452" s="10" t="s">
        <v>1421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31</v>
      </c>
      <c r="D453" s="2" t="s">
        <v>34</v>
      </c>
      <c r="E453" t="s">
        <v>35</v>
      </c>
      <c r="F453" s="20">
        <v>790071</v>
      </c>
      <c r="G453" s="3">
        <v>0.58160621761658038</v>
      </c>
      <c r="H453" s="3">
        <v>6.0775689724110384E-2</v>
      </c>
      <c r="I453" s="3">
        <v>-3.0355158768846226E-2</v>
      </c>
      <c r="J453" s="4" t="s">
        <v>19</v>
      </c>
      <c r="K453" s="10" t="s">
        <v>26</v>
      </c>
      <c r="L453" s="10" t="s">
        <v>1422</v>
      </c>
      <c r="M453" s="10" t="s">
        <v>1422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67</v>
      </c>
      <c r="D454" s="2" t="s">
        <v>72</v>
      </c>
      <c r="E454" t="s">
        <v>73</v>
      </c>
      <c r="F454" s="20">
        <v>790071</v>
      </c>
      <c r="G454" s="3">
        <v>0.17389725903067704</v>
      </c>
      <c r="H454" s="3">
        <v>4.0095275903136086E-2</v>
      </c>
      <c r="I454" s="3">
        <v>-0.11726331412034822</v>
      </c>
      <c r="J454" s="4" t="s">
        <v>19</v>
      </c>
      <c r="K454" s="10" t="s">
        <v>1423</v>
      </c>
      <c r="L454" s="10" t="s">
        <v>1423</v>
      </c>
      <c r="M454" s="10" t="s">
        <v>1423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67</v>
      </c>
      <c r="D455" s="2" t="s">
        <v>68</v>
      </c>
      <c r="E455" t="s">
        <v>69</v>
      </c>
      <c r="F455" s="20">
        <v>790075</v>
      </c>
      <c r="G455" s="3">
        <v>0.26984126984127005</v>
      </c>
      <c r="H455" s="3">
        <v>3.9194915254237399E-2</v>
      </c>
      <c r="I455" s="3">
        <v>-4.671671161003299E-2</v>
      </c>
      <c r="J455" s="4" t="s">
        <v>19</v>
      </c>
      <c r="K455" s="10" t="s">
        <v>26</v>
      </c>
      <c r="L455" s="10" t="s">
        <v>26</v>
      </c>
      <c r="M455" s="10" t="s">
        <v>68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490</v>
      </c>
      <c r="D456" s="2" t="s">
        <v>491</v>
      </c>
      <c r="E456" t="s">
        <v>492</v>
      </c>
      <c r="F456" s="20">
        <v>790075</v>
      </c>
      <c r="G456" s="3">
        <v>0.81761390823541924</v>
      </c>
      <c r="H456" s="3">
        <v>1.5843798783755473E-2</v>
      </c>
      <c r="I456" s="3">
        <v>-1.4482467105340006E-2</v>
      </c>
      <c r="J456" s="4" t="s">
        <v>19</v>
      </c>
      <c r="K456" s="10" t="s">
        <v>26</v>
      </c>
      <c r="L456" s="10" t="s">
        <v>26</v>
      </c>
      <c r="M456" s="10" t="s">
        <v>491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416</v>
      </c>
      <c r="D457" s="2" t="s">
        <v>423</v>
      </c>
      <c r="E457" t="s">
        <v>424</v>
      </c>
      <c r="F457" s="20">
        <v>790075</v>
      </c>
      <c r="G457" s="3">
        <v>0.52317632737147657</v>
      </c>
      <c r="H457" s="3">
        <v>1.5150534153447741E-2</v>
      </c>
      <c r="I457" s="3">
        <v>-8.9329387423147624E-2</v>
      </c>
      <c r="J457" s="4" t="s">
        <v>19</v>
      </c>
      <c r="K457" s="10" t="s">
        <v>26</v>
      </c>
      <c r="L457" s="10" t="s">
        <v>26</v>
      </c>
      <c r="M457" s="10" t="s">
        <v>423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386</v>
      </c>
      <c r="D458" s="2" t="s">
        <v>871</v>
      </c>
      <c r="E458" t="s">
        <v>872</v>
      </c>
      <c r="F458" s="20">
        <v>790075</v>
      </c>
      <c r="G458" s="3">
        <v>0.84073506891271066</v>
      </c>
      <c r="H458" s="3">
        <v>1.1080332409972062E-3</v>
      </c>
      <c r="I458" s="3">
        <v>-3.4704174490467386E-2</v>
      </c>
      <c r="J458" s="4" t="s">
        <v>19</v>
      </c>
      <c r="K458" s="10" t="s">
        <v>26</v>
      </c>
      <c r="L458" s="10" t="s">
        <v>26</v>
      </c>
      <c r="M458" s="10" t="s">
        <v>871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393</v>
      </c>
      <c r="D459" s="2" t="s">
        <v>394</v>
      </c>
      <c r="E459" t="s">
        <v>395</v>
      </c>
      <c r="F459" s="20">
        <v>790075</v>
      </c>
      <c r="G459" s="3">
        <v>0.78998886348983066</v>
      </c>
      <c r="H459" s="3">
        <v>-2.5027932960893957E-3</v>
      </c>
      <c r="I459" s="3">
        <v>-2.5990887020794478E-2</v>
      </c>
      <c r="J459" s="4" t="s">
        <v>19</v>
      </c>
      <c r="K459" s="10" t="s">
        <v>26</v>
      </c>
      <c r="L459" s="10" t="s">
        <v>26</v>
      </c>
      <c r="M459" s="10" t="s">
        <v>394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475</v>
      </c>
      <c r="D460" s="2" t="s">
        <v>962</v>
      </c>
      <c r="E460" t="s">
        <v>1117</v>
      </c>
      <c r="F460" s="20">
        <v>790075</v>
      </c>
      <c r="G460" s="3">
        <v>5.8789129686962517E-2</v>
      </c>
      <c r="H460" s="3">
        <v>-6.0538473793213723E-3</v>
      </c>
      <c r="I460" s="3">
        <v>-0.27937646833253715</v>
      </c>
      <c r="J460" s="4" t="s">
        <v>19</v>
      </c>
      <c r="K460" s="10" t="s">
        <v>26</v>
      </c>
      <c r="L460" s="10" t="s">
        <v>26</v>
      </c>
      <c r="M460" s="10" t="s">
        <v>962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427</v>
      </c>
      <c r="D461" s="2" t="s">
        <v>430</v>
      </c>
      <c r="E461" t="s">
        <v>431</v>
      </c>
      <c r="F461" s="20">
        <v>790075</v>
      </c>
      <c r="G461" s="3">
        <v>0.56360979995504623</v>
      </c>
      <c r="H461" s="3">
        <v>-3.1016551926175372E-2</v>
      </c>
      <c r="I461" s="3">
        <v>-3.7463831232976953E-2</v>
      </c>
      <c r="J461" s="4" t="s">
        <v>19</v>
      </c>
      <c r="K461" s="10" t="s">
        <v>26</v>
      </c>
      <c r="L461" s="10" t="s">
        <v>26</v>
      </c>
      <c r="M461" s="10" t="s">
        <v>430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416</v>
      </c>
      <c r="D462" s="2" t="s">
        <v>421</v>
      </c>
      <c r="E462" t="s">
        <v>422</v>
      </c>
      <c r="F462" s="20">
        <v>790075</v>
      </c>
      <c r="G462" s="3">
        <v>0.56695992179863131</v>
      </c>
      <c r="H462" s="3">
        <v>-5.7837423668996323E-2</v>
      </c>
      <c r="I462" s="3">
        <v>-0.11909354643434053</v>
      </c>
      <c r="J462" s="4" t="s">
        <v>19</v>
      </c>
      <c r="K462" s="10" t="s">
        <v>26</v>
      </c>
      <c r="L462" s="10" t="s">
        <v>26</v>
      </c>
      <c r="M462" s="10" t="s">
        <v>421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396</v>
      </c>
      <c r="D463" s="2" t="s">
        <v>403</v>
      </c>
      <c r="E463" t="s">
        <v>404</v>
      </c>
      <c r="F463" s="20">
        <v>790075</v>
      </c>
      <c r="G463" s="3">
        <v>0.59236227045075118</v>
      </c>
      <c r="H463" s="3">
        <v>-6.3788503516856748E-2</v>
      </c>
      <c r="I463" s="3">
        <v>-7.4578144460684365E-2</v>
      </c>
      <c r="J463" s="4" t="s">
        <v>19</v>
      </c>
      <c r="K463" s="10" t="s">
        <v>26</v>
      </c>
      <c r="L463" s="10" t="s">
        <v>26</v>
      </c>
      <c r="M463" s="10" t="s">
        <v>403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396</v>
      </c>
      <c r="D464" s="2" t="s">
        <v>397</v>
      </c>
      <c r="E464" t="s">
        <v>398</v>
      </c>
      <c r="F464" s="20">
        <v>790075</v>
      </c>
      <c r="G464" s="3">
        <v>0.63529326784166418</v>
      </c>
      <c r="H464" s="3">
        <v>-7.7892548561034294E-2</v>
      </c>
      <c r="I464" s="3">
        <v>-0.1155410908243516</v>
      </c>
      <c r="J464" s="4" t="s">
        <v>19</v>
      </c>
      <c r="K464" s="10" t="s">
        <v>26</v>
      </c>
      <c r="L464" s="10" t="s">
        <v>26</v>
      </c>
      <c r="M464" s="10" t="s">
        <v>397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379</v>
      </c>
      <c r="D465" s="2" t="s">
        <v>382</v>
      </c>
      <c r="E465" t="s">
        <v>383</v>
      </c>
      <c r="F465" s="20">
        <v>790075</v>
      </c>
      <c r="G465" s="3">
        <v>0.5636317266003571</v>
      </c>
      <c r="H465" s="3">
        <v>-9.7193466758684191E-2</v>
      </c>
      <c r="I465" s="3">
        <v>-0.18441440767434794</v>
      </c>
      <c r="J465" s="4" t="s">
        <v>19</v>
      </c>
      <c r="K465" s="10" t="s">
        <v>26</v>
      </c>
      <c r="L465" s="10" t="s">
        <v>26</v>
      </c>
      <c r="M465" s="10" t="s">
        <v>382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49</v>
      </c>
      <c r="D466" s="2" t="s">
        <v>52</v>
      </c>
      <c r="E466" t="s">
        <v>53</v>
      </c>
      <c r="F466" s="20">
        <v>790079</v>
      </c>
      <c r="G466" s="3">
        <v>0.77023425445364013</v>
      </c>
      <c r="H466" s="3">
        <v>2.758236604525726E-2</v>
      </c>
      <c r="I466" s="3">
        <v>-1.1361851376304102E-2</v>
      </c>
      <c r="J466" s="4" t="s">
        <v>19</v>
      </c>
      <c r="K466" s="10" t="s">
        <v>26</v>
      </c>
      <c r="L466" s="10" t="s">
        <v>26</v>
      </c>
      <c r="M466" s="10" t="s">
        <v>1237</v>
      </c>
      <c r="N466" s="10" t="s">
        <v>1237</v>
      </c>
      <c r="O466" s="10" t="s">
        <v>1237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67</v>
      </c>
      <c r="D467" s="2" t="s">
        <v>70</v>
      </c>
      <c r="E467" t="s">
        <v>71</v>
      </c>
      <c r="F467" s="20">
        <v>790079</v>
      </c>
      <c r="G467" s="3">
        <v>0.68200728029121183</v>
      </c>
      <c r="H467" s="3">
        <v>5.8864962769169648E-3</v>
      </c>
      <c r="I467" s="3">
        <v>-6.0592114057738337E-2</v>
      </c>
      <c r="J467" s="4" t="s">
        <v>19</v>
      </c>
      <c r="K467" s="10" t="s">
        <v>26</v>
      </c>
      <c r="L467" s="10" t="s">
        <v>26</v>
      </c>
      <c r="M467" s="10" t="s">
        <v>70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49</v>
      </c>
      <c r="D468" s="2" t="s">
        <v>56</v>
      </c>
      <c r="E468" t="s">
        <v>57</v>
      </c>
      <c r="F468" s="20">
        <v>790079</v>
      </c>
      <c r="G468" s="3">
        <v>0.63631917841714891</v>
      </c>
      <c r="H468" s="3">
        <v>9.8922090326089367E-4</v>
      </c>
      <c r="I468" s="3">
        <v>-1.1498883662399303E-2</v>
      </c>
      <c r="J468" s="4" t="s">
        <v>19</v>
      </c>
      <c r="K468" s="10" t="s">
        <v>26</v>
      </c>
      <c r="L468" s="10" t="s">
        <v>26</v>
      </c>
      <c r="M468" s="10" t="s">
        <v>1319</v>
      </c>
      <c r="N468" s="10" t="s">
        <v>1319</v>
      </c>
      <c r="O468" s="10" t="s">
        <v>1319</v>
      </c>
      <c r="P468" s="10" t="s">
        <v>1319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413</v>
      </c>
      <c r="D469" s="2" t="s">
        <v>414</v>
      </c>
      <c r="E469" t="s">
        <v>415</v>
      </c>
      <c r="F469" s="20">
        <v>790079</v>
      </c>
      <c r="G469" s="3">
        <v>0.59499514091350825</v>
      </c>
      <c r="H469" s="3">
        <v>-3.0068510530322133E-2</v>
      </c>
      <c r="I469" s="3">
        <v>-1.1978388885059839E-2</v>
      </c>
      <c r="J469" s="4" t="s">
        <v>19</v>
      </c>
      <c r="K469" s="10" t="s">
        <v>26</v>
      </c>
      <c r="L469" s="10" t="s">
        <v>26</v>
      </c>
      <c r="M469" s="10" t="s">
        <v>1320</v>
      </c>
      <c r="N469" s="10" t="s">
        <v>1320</v>
      </c>
      <c r="O469" s="10" t="s">
        <v>1320</v>
      </c>
      <c r="P469" s="10" t="s">
        <v>1320</v>
      </c>
      <c r="Q469" s="10" t="s">
        <v>1320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90</v>
      </c>
      <c r="D470" s="2" t="s">
        <v>91</v>
      </c>
      <c r="E470" t="s">
        <v>92</v>
      </c>
      <c r="F470" s="20">
        <v>790079</v>
      </c>
      <c r="G470" s="3">
        <v>0.76642785609737307</v>
      </c>
      <c r="H470" s="3">
        <v>-3.125E-2</v>
      </c>
      <c r="I470" s="3">
        <v>-2.3160163526147019E-2</v>
      </c>
      <c r="J470" s="4" t="s">
        <v>19</v>
      </c>
      <c r="K470" s="10" t="s">
        <v>26</v>
      </c>
      <c r="L470" s="10" t="s">
        <v>26</v>
      </c>
      <c r="M470" s="10" t="s">
        <v>1318</v>
      </c>
      <c r="N470" s="10" t="s">
        <v>1318</v>
      </c>
      <c r="O470" s="10" t="s">
        <v>1318</v>
      </c>
      <c r="P470" s="10" t="s">
        <v>1318</v>
      </c>
      <c r="Q470" s="10" t="s">
        <v>1318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1107</v>
      </c>
      <c r="D471" s="2" t="s">
        <v>955</v>
      </c>
      <c r="E471" t="s">
        <v>1109</v>
      </c>
      <c r="F471" s="20">
        <v>790079</v>
      </c>
      <c r="G471" s="3">
        <v>0.69458128078817727</v>
      </c>
      <c r="H471" s="3">
        <v>-3.3261026753434626E-2</v>
      </c>
      <c r="I471" s="3">
        <v>-1.3236797337178205E-2</v>
      </c>
      <c r="J471" s="4" t="s">
        <v>19</v>
      </c>
      <c r="K471" s="10" t="s">
        <v>26</v>
      </c>
      <c r="L471" s="10" t="s">
        <v>26</v>
      </c>
      <c r="M471" s="10" t="s">
        <v>1322</v>
      </c>
      <c r="N471" s="10" t="s">
        <v>1322</v>
      </c>
      <c r="O471" s="10" t="s">
        <v>1322</v>
      </c>
      <c r="P471" s="10" t="s">
        <v>1322</v>
      </c>
      <c r="Q471" s="10" t="s">
        <v>1322</v>
      </c>
      <c r="R471" s="10" t="s">
        <v>1322</v>
      </c>
      <c r="S471" s="10" t="s">
        <v>1322</v>
      </c>
    </row>
    <row r="472" spans="2:19" ht="15" thickTop="1" thickBot="1" x14ac:dyDescent="0.5">
      <c r="B472" s="12">
        <v>445</v>
      </c>
      <c r="C472" s="2" t="s">
        <v>444</v>
      </c>
      <c r="D472" s="2" t="s">
        <v>445</v>
      </c>
      <c r="E472" t="s">
        <v>446</v>
      </c>
      <c r="F472" s="20">
        <v>790079</v>
      </c>
      <c r="G472" s="3">
        <v>0.50622654384169219</v>
      </c>
      <c r="H472" s="3">
        <v>-5.3196188553038475E-2</v>
      </c>
      <c r="I472" s="3">
        <v>-3.1487625711672775E-2</v>
      </c>
      <c r="J472" s="4" t="s">
        <v>19</v>
      </c>
      <c r="K472" s="10" t="s">
        <v>26</v>
      </c>
      <c r="L472" s="10" t="s">
        <v>26</v>
      </c>
      <c r="M472" s="10" t="s">
        <v>1321</v>
      </c>
      <c r="N472" s="10" t="s">
        <v>1321</v>
      </c>
      <c r="O472" s="10" t="s">
        <v>1321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437</v>
      </c>
      <c r="D473" s="2" t="s">
        <v>438</v>
      </c>
      <c r="E473" t="s">
        <v>439</v>
      </c>
      <c r="F473" s="20">
        <v>790079</v>
      </c>
      <c r="G473" s="3">
        <v>0.69798890429958393</v>
      </c>
      <c r="H473" s="3">
        <v>-7.0422535211267664E-2</v>
      </c>
      <c r="I473" s="3">
        <v>-5.9101848365508925E-3</v>
      </c>
      <c r="J473" s="4" t="s">
        <v>19</v>
      </c>
      <c r="K473" s="10" t="s">
        <v>26</v>
      </c>
      <c r="L473" s="10" t="s">
        <v>26</v>
      </c>
      <c r="M473" s="10" t="s">
        <v>1315</v>
      </c>
      <c r="N473" s="10" t="s">
        <v>1315</v>
      </c>
      <c r="O473" s="10" t="s">
        <v>1315</v>
      </c>
      <c r="P473" s="10" t="s">
        <v>1315</v>
      </c>
      <c r="Q473" s="10" t="s">
        <v>1315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447</v>
      </c>
      <c r="D474" s="2" t="s">
        <v>458</v>
      </c>
      <c r="E474" t="s">
        <v>459</v>
      </c>
      <c r="F474" s="20">
        <v>790079</v>
      </c>
      <c r="G474" s="3">
        <v>6.4006481669029766E-2</v>
      </c>
      <c r="H474" s="3">
        <v>-8.884297520661151E-2</v>
      </c>
      <c r="I474" s="3">
        <v>-6.4397459234499979E-2</v>
      </c>
      <c r="J474" s="4" t="s">
        <v>19</v>
      </c>
      <c r="K474" s="10" t="s">
        <v>26</v>
      </c>
      <c r="L474" s="10" t="s">
        <v>26</v>
      </c>
      <c r="M474" s="10" t="s">
        <v>1317</v>
      </c>
      <c r="N474" s="10" t="s">
        <v>1317</v>
      </c>
      <c r="O474" s="10" t="s">
        <v>1317</v>
      </c>
      <c r="P474" s="10" t="s">
        <v>1317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386</v>
      </c>
      <c r="D475" s="2" t="s">
        <v>387</v>
      </c>
      <c r="E475" t="s">
        <v>388</v>
      </c>
      <c r="F475" s="20">
        <v>790079</v>
      </c>
      <c r="G475" s="3">
        <v>0.78433088321082711</v>
      </c>
      <c r="H475" s="3">
        <v>-9.813108712819156E-2</v>
      </c>
      <c r="I475" s="3">
        <v>-4.5718447670075775E-2</v>
      </c>
      <c r="J475" s="4" t="s">
        <v>19</v>
      </c>
      <c r="K475" s="10" t="s">
        <v>26</v>
      </c>
      <c r="L475" s="10" t="s">
        <v>26</v>
      </c>
      <c r="M475" s="10" t="s">
        <v>1324</v>
      </c>
      <c r="N475" s="10" t="s">
        <v>1324</v>
      </c>
      <c r="O475" s="10" t="s">
        <v>1324</v>
      </c>
      <c r="P475" s="10" t="s">
        <v>1324</v>
      </c>
      <c r="Q475" s="10" t="s">
        <v>1324</v>
      </c>
      <c r="R475" s="10" t="s">
        <v>1324</v>
      </c>
      <c r="S475" s="10" t="s">
        <v>1324</v>
      </c>
    </row>
    <row r="476" spans="2:19" ht="15" thickTop="1" thickBot="1" x14ac:dyDescent="0.5">
      <c r="B476" s="12">
        <v>449</v>
      </c>
      <c r="C476" s="2" t="s">
        <v>447</v>
      </c>
      <c r="D476" s="2" t="s">
        <v>450</v>
      </c>
      <c r="E476" t="s">
        <v>451</v>
      </c>
      <c r="F476" s="20">
        <v>790079</v>
      </c>
      <c r="G476" s="3">
        <v>0.62865736942849326</v>
      </c>
      <c r="H476" s="3">
        <v>-0.1048549877828534</v>
      </c>
      <c r="I476" s="3">
        <v>-8.4239430198258414E-2</v>
      </c>
      <c r="J476" s="4" t="s">
        <v>19</v>
      </c>
      <c r="K476" s="10" t="s">
        <v>26</v>
      </c>
      <c r="L476" s="10" t="s">
        <v>26</v>
      </c>
      <c r="M476" s="10" t="s">
        <v>1325</v>
      </c>
      <c r="N476" s="10" t="s">
        <v>1325</v>
      </c>
      <c r="O476" s="10" t="s">
        <v>1325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84</v>
      </c>
      <c r="D477" s="2" t="s">
        <v>85</v>
      </c>
      <c r="E477" t="s">
        <v>86</v>
      </c>
      <c r="F477" s="20">
        <v>790079</v>
      </c>
      <c r="G477" s="3">
        <v>0.62226236170693161</v>
      </c>
      <c r="H477" s="3">
        <v>-0.11346198558474763</v>
      </c>
      <c r="I477" s="3">
        <v>-0.11510175285511104</v>
      </c>
      <c r="J477" s="4" t="s">
        <v>19</v>
      </c>
      <c r="K477" s="10" t="s">
        <v>26</v>
      </c>
      <c r="L477" s="10" t="s">
        <v>26</v>
      </c>
      <c r="M477" s="10" t="s">
        <v>1323</v>
      </c>
      <c r="N477" s="10" t="s">
        <v>1323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386</v>
      </c>
      <c r="D478" s="2" t="s">
        <v>391</v>
      </c>
      <c r="E478" t="s">
        <v>392</v>
      </c>
      <c r="F478" s="20">
        <v>790079</v>
      </c>
      <c r="G478" s="3">
        <v>0.28152341739577974</v>
      </c>
      <c r="H478" s="3">
        <v>-0.13754921259842529</v>
      </c>
      <c r="I478" s="3">
        <v>-0.26122573295156176</v>
      </c>
      <c r="J478" s="4" t="s">
        <v>19</v>
      </c>
      <c r="K478" s="10" t="s">
        <v>26</v>
      </c>
      <c r="L478" s="10" t="s">
        <v>26</v>
      </c>
      <c r="M478" s="10" t="s">
        <v>1326</v>
      </c>
      <c r="N478" s="10" t="s">
        <v>1326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427</v>
      </c>
      <c r="D479" s="2" t="s">
        <v>432</v>
      </c>
      <c r="E479" t="s">
        <v>433</v>
      </c>
      <c r="F479" s="20">
        <v>790085</v>
      </c>
      <c r="G479" s="3">
        <v>0.57119825501446253</v>
      </c>
      <c r="H479" s="3">
        <v>-1.7999816328404798E-2</v>
      </c>
      <c r="I479" s="3">
        <v>-2.5184333421663884E-2</v>
      </c>
      <c r="J479" s="4" t="s">
        <v>18</v>
      </c>
      <c r="K479" s="10" t="s">
        <v>26</v>
      </c>
      <c r="L479" s="10" t="s">
        <v>432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437</v>
      </c>
      <c r="D480" s="2" t="s">
        <v>440</v>
      </c>
      <c r="E480" t="s">
        <v>441</v>
      </c>
      <c r="F480" s="20">
        <v>790089</v>
      </c>
      <c r="G480" s="3">
        <v>0.77329700272479551</v>
      </c>
      <c r="H480" s="3">
        <v>-4.9215714491293742E-2</v>
      </c>
      <c r="I480" s="3">
        <v>-2.401698183863599E-2</v>
      </c>
      <c r="J480" s="4" t="s">
        <v>18</v>
      </c>
      <c r="K480" s="10" t="s">
        <v>26</v>
      </c>
      <c r="L480" s="10" t="s">
        <v>1327</v>
      </c>
      <c r="M480" s="10" t="s">
        <v>1327</v>
      </c>
      <c r="N480" s="10" t="s">
        <v>1327</v>
      </c>
      <c r="O480" s="10" t="s">
        <v>1327</v>
      </c>
      <c r="P480" s="10" t="s">
        <v>1327</v>
      </c>
      <c r="Q480" s="10" t="s">
        <v>1327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416</v>
      </c>
      <c r="D481" s="2" t="s">
        <v>953</v>
      </c>
      <c r="E481" t="s">
        <v>1106</v>
      </c>
      <c r="F481" s="20">
        <v>790089</v>
      </c>
      <c r="G481" s="3">
        <v>0</v>
      </c>
      <c r="H481" s="3">
        <v>-6.4025923235935006E-2</v>
      </c>
      <c r="I481" s="3">
        <v>-0.21070795063450465</v>
      </c>
      <c r="J481" s="4" t="s">
        <v>18</v>
      </c>
      <c r="K481" s="10" t="s">
        <v>26</v>
      </c>
      <c r="L481" s="10" t="s">
        <v>1424</v>
      </c>
      <c r="M481" s="10" t="s">
        <v>1424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437</v>
      </c>
      <c r="D482" s="2" t="s">
        <v>442</v>
      </c>
      <c r="E482" t="s">
        <v>443</v>
      </c>
      <c r="F482" s="20">
        <v>790089</v>
      </c>
      <c r="G482" s="3">
        <v>0.71186633325755833</v>
      </c>
      <c r="H482" s="3">
        <v>-6.6976127320955051E-2</v>
      </c>
      <c r="I482" s="3">
        <v>-5.5295114526170898E-2</v>
      </c>
      <c r="J482" s="4" t="s">
        <v>18</v>
      </c>
      <c r="K482" s="10" t="s">
        <v>26</v>
      </c>
      <c r="L482" s="10" t="s">
        <v>1328</v>
      </c>
      <c r="M482" s="10" t="s">
        <v>1328</v>
      </c>
      <c r="N482" s="10" t="s">
        <v>1328</v>
      </c>
      <c r="O482" s="10" t="s">
        <v>1328</v>
      </c>
      <c r="P482" s="10" t="s">
        <v>1328</v>
      </c>
      <c r="Q482" s="10" t="s">
        <v>1328</v>
      </c>
      <c r="R482" s="10" t="s">
        <v>1328</v>
      </c>
      <c r="S482" s="10" t="s">
        <v>26</v>
      </c>
    </row>
    <row r="483" spans="2:19" ht="15" thickTop="1" thickBot="1" x14ac:dyDescent="0.5">
      <c r="B483" s="12">
        <v>456</v>
      </c>
      <c r="C483" s="2" t="s">
        <v>31</v>
      </c>
      <c r="D483" s="2" t="s">
        <v>36</v>
      </c>
      <c r="E483" t="s">
        <v>37</v>
      </c>
      <c r="F483" s="20">
        <v>790095</v>
      </c>
      <c r="G483" s="3">
        <v>7.2510719390185788E-2</v>
      </c>
      <c r="H483" s="3">
        <v>2.3058252427184362E-2</v>
      </c>
      <c r="I483" s="3">
        <v>-0.23229497358112577</v>
      </c>
      <c r="J483" s="4" t="s">
        <v>17</v>
      </c>
      <c r="K483" s="10" t="s">
        <v>36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67</v>
      </c>
      <c r="D484" s="2" t="s">
        <v>74</v>
      </c>
      <c r="E484" t="s">
        <v>75</v>
      </c>
      <c r="F484" s="20">
        <v>790095</v>
      </c>
      <c r="G484" s="3">
        <v>0.5825883532458852</v>
      </c>
      <c r="H484" s="3">
        <v>2.2027434686094853E-2</v>
      </c>
      <c r="I484" s="3">
        <v>-0.11501328022230539</v>
      </c>
      <c r="J484" s="4" t="s">
        <v>17</v>
      </c>
      <c r="K484" s="10" t="s">
        <v>74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49</v>
      </c>
      <c r="D485" s="2" t="s">
        <v>50</v>
      </c>
      <c r="E485" t="s">
        <v>51</v>
      </c>
      <c r="F485" s="20">
        <v>790095</v>
      </c>
      <c r="G485" s="3">
        <v>0.15549169859514692</v>
      </c>
      <c r="H485" s="3">
        <v>6.6302652106084905E-3</v>
      </c>
      <c r="I485" s="3">
        <v>-0.16164734186014915</v>
      </c>
      <c r="J485" s="4" t="s">
        <v>17</v>
      </c>
      <c r="K485" s="10" t="s">
        <v>50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49</v>
      </c>
      <c r="D486" s="2" t="s">
        <v>60</v>
      </c>
      <c r="E486" t="s">
        <v>61</v>
      </c>
      <c r="F486" s="20">
        <v>790095</v>
      </c>
      <c r="G486" s="3">
        <v>0.16427822439706408</v>
      </c>
      <c r="H486" s="3">
        <v>2.7201145311383243E-3</v>
      </c>
      <c r="I486" s="3">
        <v>-0.18316651262600003</v>
      </c>
      <c r="J486" s="4" t="s">
        <v>17</v>
      </c>
      <c r="K486" s="10" t="s">
        <v>60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79</v>
      </c>
      <c r="D487" s="2" t="s">
        <v>82</v>
      </c>
      <c r="E487" t="s">
        <v>83</v>
      </c>
      <c r="F487" s="20">
        <v>790095</v>
      </c>
      <c r="G487" s="3">
        <v>0.67289965133495722</v>
      </c>
      <c r="H487" s="3">
        <v>-7.6592258857260068E-3</v>
      </c>
      <c r="I487" s="3">
        <v>-0.10187698368862223</v>
      </c>
      <c r="J487" s="4" t="s">
        <v>17</v>
      </c>
      <c r="K487" s="10" t="s">
        <v>82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484</v>
      </c>
      <c r="D488" s="2" t="s">
        <v>963</v>
      </c>
      <c r="E488" t="s">
        <v>1118</v>
      </c>
      <c r="F488" s="20">
        <v>790095</v>
      </c>
      <c r="G488" s="3">
        <v>0.17109605697411839</v>
      </c>
      <c r="H488" s="3">
        <v>-1.5271838729383019E-2</v>
      </c>
      <c r="I488" s="3">
        <v>-0.14970202647318176</v>
      </c>
      <c r="J488" s="4" t="s">
        <v>17</v>
      </c>
      <c r="K488" s="10" t="s">
        <v>963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79</v>
      </c>
      <c r="D489" s="2" t="s">
        <v>80</v>
      </c>
      <c r="E489" t="s">
        <v>81</v>
      </c>
      <c r="F489" s="20">
        <v>790095</v>
      </c>
      <c r="G489" s="3">
        <v>0.69338755501086302</v>
      </c>
      <c r="H489" s="3">
        <v>-1.5395468503610173E-2</v>
      </c>
      <c r="I489" s="3">
        <v>-7.5420614063804153E-2</v>
      </c>
      <c r="J489" s="4" t="s">
        <v>17</v>
      </c>
      <c r="K489" s="10" t="s">
        <v>80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40</v>
      </c>
      <c r="D490" s="2" t="s">
        <v>45</v>
      </c>
      <c r="E490" t="s">
        <v>46</v>
      </c>
      <c r="F490" s="20">
        <v>790095</v>
      </c>
      <c r="G490" s="3">
        <v>6.8399452804377573E-3</v>
      </c>
      <c r="H490" s="3">
        <v>-2.010192525481316E-2</v>
      </c>
      <c r="I490" s="3">
        <v>-0.25570772818817655</v>
      </c>
      <c r="J490" s="4" t="s">
        <v>17</v>
      </c>
      <c r="K490" s="10" t="s">
        <v>45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49</v>
      </c>
      <c r="D491" s="2" t="s">
        <v>58</v>
      </c>
      <c r="E491" t="s">
        <v>59</v>
      </c>
      <c r="F491" s="20">
        <v>790095</v>
      </c>
      <c r="G491" s="3">
        <v>8.7880671224363036E-2</v>
      </c>
      <c r="H491" s="3">
        <v>-2.4968677286558012E-2</v>
      </c>
      <c r="I491" s="3">
        <v>-0.11093303477439873</v>
      </c>
      <c r="J491" s="4" t="s">
        <v>17</v>
      </c>
      <c r="K491" s="10" t="s">
        <v>58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487</v>
      </c>
      <c r="D492" s="2" t="s">
        <v>964</v>
      </c>
      <c r="E492" t="s">
        <v>1119</v>
      </c>
      <c r="F492" s="20">
        <v>790095</v>
      </c>
      <c r="G492" s="3">
        <v>0.46061345700105771</v>
      </c>
      <c r="H492" s="3">
        <v>-2.7317710123015562E-2</v>
      </c>
      <c r="I492" s="3">
        <v>-0.19600727447687574</v>
      </c>
      <c r="J492" s="4" t="s">
        <v>17</v>
      </c>
      <c r="K492" s="10" t="s">
        <v>964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466</v>
      </c>
      <c r="D493" s="2" t="s">
        <v>467</v>
      </c>
      <c r="E493" t="s">
        <v>468</v>
      </c>
      <c r="F493" s="20">
        <v>790095</v>
      </c>
      <c r="G493" s="3">
        <v>0.31280015876165906</v>
      </c>
      <c r="H493" s="3">
        <v>-2.9590750038034495E-2</v>
      </c>
      <c r="I493" s="3">
        <v>-0.3540275423170986</v>
      </c>
      <c r="J493" s="4" t="s">
        <v>17</v>
      </c>
      <c r="K493" s="10" t="s">
        <v>467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447</v>
      </c>
      <c r="D494" s="2" t="s">
        <v>448</v>
      </c>
      <c r="E494" t="s">
        <v>449</v>
      </c>
      <c r="F494" s="20">
        <v>790095</v>
      </c>
      <c r="G494" s="3">
        <v>0.56355757325629396</v>
      </c>
      <c r="H494" s="3">
        <v>-3.2505299777137522E-2</v>
      </c>
      <c r="I494" s="3">
        <v>-9.195076260015092E-2</v>
      </c>
      <c r="J494" s="4" t="s">
        <v>17</v>
      </c>
      <c r="K494" s="10" t="s">
        <v>448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396</v>
      </c>
      <c r="D495" s="2" t="s">
        <v>407</v>
      </c>
      <c r="E495" t="s">
        <v>408</v>
      </c>
      <c r="F495" s="20">
        <v>790095</v>
      </c>
      <c r="G495" s="3">
        <v>0.68524868193046484</v>
      </c>
      <c r="H495" s="3">
        <v>-3.2822147990687382E-2</v>
      </c>
      <c r="I495" s="3">
        <v>-9.4207492583661553E-2</v>
      </c>
      <c r="J495" s="4" t="s">
        <v>17</v>
      </c>
      <c r="K495" s="10" t="s">
        <v>407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379</v>
      </c>
      <c r="D496" s="2" t="s">
        <v>380</v>
      </c>
      <c r="E496" t="s">
        <v>381</v>
      </c>
      <c r="F496" s="20">
        <v>790095</v>
      </c>
      <c r="G496" s="3">
        <v>0.48011599005799493</v>
      </c>
      <c r="H496" s="3">
        <v>-3.5404373481430045E-2</v>
      </c>
      <c r="I496" s="3">
        <v>-0.19177054310462568</v>
      </c>
      <c r="J496" s="4" t="s">
        <v>17</v>
      </c>
      <c r="K496" s="10" t="s">
        <v>380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379</v>
      </c>
      <c r="D497" s="2" t="s">
        <v>384</v>
      </c>
      <c r="E497" t="s">
        <v>385</v>
      </c>
      <c r="F497" s="20">
        <v>790095</v>
      </c>
      <c r="G497" s="3">
        <v>0.3587494979247558</v>
      </c>
      <c r="H497" s="3">
        <v>-3.821504865891287E-2</v>
      </c>
      <c r="I497" s="3">
        <v>-0.19371908761117027</v>
      </c>
      <c r="J497" s="4" t="s">
        <v>17</v>
      </c>
      <c r="K497" s="10" t="s">
        <v>384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396</v>
      </c>
      <c r="D498" s="2" t="s">
        <v>411</v>
      </c>
      <c r="E498" t="s">
        <v>412</v>
      </c>
      <c r="F498" s="20">
        <v>790095</v>
      </c>
      <c r="G498" s="3">
        <v>0.71127030830241789</v>
      </c>
      <c r="H498" s="3">
        <v>-3.8348630671472601E-2</v>
      </c>
      <c r="I498" s="3">
        <v>-8.7051970551705271E-2</v>
      </c>
      <c r="J498" s="4" t="s">
        <v>17</v>
      </c>
      <c r="K498" s="10" t="s">
        <v>411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376</v>
      </c>
      <c r="D499" s="2" t="s">
        <v>950</v>
      </c>
      <c r="E499" t="s">
        <v>1103</v>
      </c>
      <c r="F499" s="20">
        <v>790095</v>
      </c>
      <c r="G499" s="3">
        <v>0.56100962208896954</v>
      </c>
      <c r="H499" s="3">
        <v>-3.8881309686220868E-2</v>
      </c>
      <c r="I499" s="3">
        <v>-0.14972708592947009</v>
      </c>
      <c r="J499" s="4" t="s">
        <v>17</v>
      </c>
      <c r="K499" s="10" t="s">
        <v>950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427</v>
      </c>
      <c r="D500" s="2" t="s">
        <v>956</v>
      </c>
      <c r="E500" t="s">
        <v>1110</v>
      </c>
      <c r="F500" s="20">
        <v>790095</v>
      </c>
      <c r="G500" s="3">
        <v>0.63841405508072169</v>
      </c>
      <c r="H500" s="3">
        <v>-4.0540540540540675E-2</v>
      </c>
      <c r="I500" s="3">
        <v>-0.12733334972144383</v>
      </c>
      <c r="J500" s="4" t="s">
        <v>17</v>
      </c>
      <c r="K500" s="10" t="s">
        <v>956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475</v>
      </c>
      <c r="D501" s="2" t="s">
        <v>482</v>
      </c>
      <c r="E501" t="s">
        <v>483</v>
      </c>
      <c r="F501" s="20">
        <v>790095</v>
      </c>
      <c r="G501" s="3">
        <v>0.57102522564221248</v>
      </c>
      <c r="H501" s="3">
        <v>-4.6562998928329331E-2</v>
      </c>
      <c r="I501" s="3">
        <v>-0.16156839062443087</v>
      </c>
      <c r="J501" s="4" t="s">
        <v>17</v>
      </c>
      <c r="K501" s="10" t="s">
        <v>482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396</v>
      </c>
      <c r="D502" s="2" t="s">
        <v>401</v>
      </c>
      <c r="E502" t="s">
        <v>402</v>
      </c>
      <c r="F502" s="20">
        <v>790095</v>
      </c>
      <c r="G502" s="3">
        <v>0.26139361521891713</v>
      </c>
      <c r="H502" s="3">
        <v>-5.0639183430779902E-2</v>
      </c>
      <c r="I502" s="3">
        <v>-0.22324350566097975</v>
      </c>
      <c r="J502" s="4" t="s">
        <v>17</v>
      </c>
      <c r="K502" s="10" t="s">
        <v>401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376</v>
      </c>
      <c r="D503" s="2" t="s">
        <v>377</v>
      </c>
      <c r="E503" t="s">
        <v>378</v>
      </c>
      <c r="F503" s="20">
        <v>790095</v>
      </c>
      <c r="G503" s="3">
        <v>0.51809930592632136</v>
      </c>
      <c r="H503" s="3">
        <v>-5.1912278843097848E-2</v>
      </c>
      <c r="I503" s="3">
        <v>-0.25196975446821029</v>
      </c>
      <c r="J503" s="4" t="s">
        <v>17</v>
      </c>
      <c r="K503" s="10" t="s">
        <v>377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475</v>
      </c>
      <c r="D504" s="2" t="s">
        <v>480</v>
      </c>
      <c r="E504" t="s">
        <v>481</v>
      </c>
      <c r="F504" s="20">
        <v>790095</v>
      </c>
      <c r="G504" s="3">
        <v>0.45336800520078008</v>
      </c>
      <c r="H504" s="3">
        <v>-5.1939599062744014E-2</v>
      </c>
      <c r="I504" s="3">
        <v>-0.22451895791873785</v>
      </c>
      <c r="J504" s="4" t="s">
        <v>17</v>
      </c>
      <c r="K504" s="10" t="s">
        <v>480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460</v>
      </c>
      <c r="D505" s="2" t="s">
        <v>960</v>
      </c>
      <c r="E505" t="s">
        <v>1115</v>
      </c>
      <c r="F505" s="20">
        <v>790095</v>
      </c>
      <c r="G505" s="3">
        <v>3.6889479120554821E-3</v>
      </c>
      <c r="H505" s="3">
        <v>-5.2770448548812583E-2</v>
      </c>
      <c r="I505" s="3">
        <v>-0.29766137104935297</v>
      </c>
      <c r="J505" s="4" t="s">
        <v>17</v>
      </c>
      <c r="K505" s="10" t="s">
        <v>960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416</v>
      </c>
      <c r="D506" s="2" t="s">
        <v>425</v>
      </c>
      <c r="E506" t="s">
        <v>426</v>
      </c>
      <c r="F506" s="20">
        <v>790095</v>
      </c>
      <c r="G506" s="3">
        <v>0.45295950155763237</v>
      </c>
      <c r="H506" s="3">
        <v>-5.3268765133171851E-2</v>
      </c>
      <c r="I506" s="3">
        <v>-0.22160203657578409</v>
      </c>
      <c r="J506" s="4" t="s">
        <v>17</v>
      </c>
      <c r="K506" s="10" t="s">
        <v>425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376</v>
      </c>
      <c r="D507" s="2" t="s">
        <v>951</v>
      </c>
      <c r="E507" t="s">
        <v>1104</v>
      </c>
      <c r="F507" s="20">
        <v>790095</v>
      </c>
      <c r="G507" s="3">
        <v>0.21347191684989009</v>
      </c>
      <c r="H507" s="3">
        <v>-5.7616962433740496E-2</v>
      </c>
      <c r="I507" s="3">
        <v>-0.36203773478931417</v>
      </c>
      <c r="J507" s="4" t="s">
        <v>17</v>
      </c>
      <c r="K507" s="10" t="s">
        <v>951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463</v>
      </c>
      <c r="D508" s="2" t="s">
        <v>464</v>
      </c>
      <c r="E508" t="s">
        <v>465</v>
      </c>
      <c r="F508" s="20">
        <v>790095</v>
      </c>
      <c r="G508" s="3">
        <v>0.4156512320606553</v>
      </c>
      <c r="H508" s="3">
        <v>-5.8080271819919441E-2</v>
      </c>
      <c r="I508" s="3">
        <v>-0.13917663326945778</v>
      </c>
      <c r="J508" s="4" t="s">
        <v>17</v>
      </c>
      <c r="K508" s="10" t="s">
        <v>464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40</v>
      </c>
      <c r="D509" s="2" t="s">
        <v>47</v>
      </c>
      <c r="E509" t="s">
        <v>48</v>
      </c>
      <c r="F509" s="20">
        <v>790095</v>
      </c>
      <c r="G509" s="3">
        <v>6.8296529968454242E-2</v>
      </c>
      <c r="H509" s="3">
        <v>-5.8982592529998344E-2</v>
      </c>
      <c r="I509" s="3">
        <v>-0.44003902026942637</v>
      </c>
      <c r="J509" s="4" t="s">
        <v>17</v>
      </c>
      <c r="K509" s="10" t="s">
        <v>47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413</v>
      </c>
      <c r="D510" s="2" t="s">
        <v>952</v>
      </c>
      <c r="E510" t="s">
        <v>1105</v>
      </c>
      <c r="F510" s="20">
        <v>790095</v>
      </c>
      <c r="G510" s="3">
        <v>0.43483611866822125</v>
      </c>
      <c r="H510" s="3">
        <v>-6.9795670645357133E-2</v>
      </c>
      <c r="I510" s="3">
        <v>-0.21647915758729727</v>
      </c>
      <c r="J510" s="4" t="s">
        <v>17</v>
      </c>
      <c r="K510" s="10" t="s">
        <v>952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466</v>
      </c>
      <c r="D511" s="2" t="s">
        <v>473</v>
      </c>
      <c r="E511" t="s">
        <v>474</v>
      </c>
      <c r="F511" s="20">
        <v>790095</v>
      </c>
      <c r="G511" s="3">
        <v>1.7619420516837004E-3</v>
      </c>
      <c r="H511" s="3">
        <v>-7.3720397249809E-2</v>
      </c>
      <c r="I511" s="3">
        <v>-0.31072609676269675</v>
      </c>
      <c r="J511" s="4" t="s">
        <v>17</v>
      </c>
      <c r="K511" s="10" t="s">
        <v>473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49</v>
      </c>
      <c r="D512" s="2" t="s">
        <v>62</v>
      </c>
      <c r="E512" t="s">
        <v>63</v>
      </c>
      <c r="F512" s="20">
        <v>790095</v>
      </c>
      <c r="G512" s="3">
        <v>7.320988137650199E-3</v>
      </c>
      <c r="H512" s="3">
        <v>-7.5318655851680294E-2</v>
      </c>
      <c r="I512" s="3">
        <v>-0.20603291171566618</v>
      </c>
      <c r="J512" s="4" t="s">
        <v>17</v>
      </c>
      <c r="K512" s="10" t="s">
        <v>62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475</v>
      </c>
      <c r="D513" s="2" t="s">
        <v>961</v>
      </c>
      <c r="E513" t="s">
        <v>1116</v>
      </c>
      <c r="F513" s="20">
        <v>790095</v>
      </c>
      <c r="G513" s="3">
        <v>0.11564975820557666</v>
      </c>
      <c r="H513" s="3">
        <v>-8.160088938299058E-2</v>
      </c>
      <c r="I513" s="3">
        <v>-0.3288227993882194</v>
      </c>
      <c r="J513" s="4" t="s">
        <v>17</v>
      </c>
      <c r="K513" s="10" t="s">
        <v>961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466</v>
      </c>
      <c r="D514" s="2" t="s">
        <v>471</v>
      </c>
      <c r="E514" t="s">
        <v>472</v>
      </c>
      <c r="F514" s="20">
        <v>790095</v>
      </c>
      <c r="G514" s="3">
        <v>0.71996863192414629</v>
      </c>
      <c r="H514" s="3">
        <v>-8.7331179053774063E-2</v>
      </c>
      <c r="I514" s="3">
        <v>-0.13605979736818527</v>
      </c>
      <c r="J514" s="4" t="s">
        <v>17</v>
      </c>
      <c r="K514" s="10" t="s">
        <v>471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447</v>
      </c>
      <c r="D515" s="2" t="s">
        <v>456</v>
      </c>
      <c r="E515" t="s">
        <v>457</v>
      </c>
      <c r="F515" s="20">
        <v>790095</v>
      </c>
      <c r="G515" s="3">
        <v>0.23753369272237199</v>
      </c>
      <c r="H515" s="3">
        <v>-0.11277863606267931</v>
      </c>
      <c r="I515" s="3">
        <v>-0.3764633528744436</v>
      </c>
      <c r="J515" s="4" t="s">
        <v>17</v>
      </c>
      <c r="K515" s="10" t="s">
        <v>456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40</v>
      </c>
      <c r="D516" s="2" t="s">
        <v>41</v>
      </c>
      <c r="E516" t="s">
        <v>42</v>
      </c>
      <c r="F516" s="20">
        <v>790099</v>
      </c>
      <c r="G516" s="3">
        <v>0.33602405824628051</v>
      </c>
      <c r="H516" s="3">
        <v>-1.4103425117528599E-2</v>
      </c>
      <c r="I516" s="3">
        <v>-0.11062598985520825</v>
      </c>
      <c r="J516" s="4" t="s">
        <v>17</v>
      </c>
      <c r="K516" s="10" t="s">
        <v>1330</v>
      </c>
      <c r="L516" s="10" t="s">
        <v>1330</v>
      </c>
      <c r="M516" s="10" t="s">
        <v>1330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416</v>
      </c>
      <c r="D517" s="2" t="s">
        <v>419</v>
      </c>
      <c r="E517" t="s">
        <v>420</v>
      </c>
      <c r="F517" s="20">
        <v>790099</v>
      </c>
      <c r="G517" s="3">
        <v>0.68340441142752339</v>
      </c>
      <c r="H517" s="3">
        <v>-1.9062974203338304E-2</v>
      </c>
      <c r="I517" s="3">
        <v>-0.16117453812340515</v>
      </c>
      <c r="J517" s="4" t="s">
        <v>17</v>
      </c>
      <c r="K517" s="10" t="s">
        <v>1236</v>
      </c>
      <c r="L517" s="10" t="s">
        <v>1236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40</v>
      </c>
      <c r="D518" s="2" t="s">
        <v>43</v>
      </c>
      <c r="E518" t="s">
        <v>44</v>
      </c>
      <c r="F518" s="20">
        <v>790099</v>
      </c>
      <c r="G518" s="3">
        <v>0.62876677639908818</v>
      </c>
      <c r="H518" s="3">
        <v>-2.0536298234140056E-2</v>
      </c>
      <c r="I518" s="3">
        <v>-7.0896848829047857E-2</v>
      </c>
      <c r="J518" s="4" t="s">
        <v>17</v>
      </c>
      <c r="K518" s="10" t="s">
        <v>1329</v>
      </c>
      <c r="L518" s="10" t="s">
        <v>1329</v>
      </c>
      <c r="M518" s="10" t="s">
        <v>1329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490</v>
      </c>
      <c r="D519" s="2" t="s">
        <v>493</v>
      </c>
      <c r="E519" t="s">
        <v>494</v>
      </c>
      <c r="F519" s="20">
        <v>790099</v>
      </c>
      <c r="G519" s="3">
        <v>0.46760624146113483</v>
      </c>
      <c r="H519" s="3">
        <v>-4.4333437402435179E-2</v>
      </c>
      <c r="I519" s="3">
        <v>-0.10015051386374282</v>
      </c>
      <c r="J519" s="4" t="s">
        <v>17</v>
      </c>
      <c r="K519" s="10" t="s">
        <v>1425</v>
      </c>
      <c r="L519" s="10" t="s">
        <v>1425</v>
      </c>
      <c r="M519" s="10" t="s">
        <v>1425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447</v>
      </c>
      <c r="D520" s="2" t="s">
        <v>959</v>
      </c>
      <c r="E520" t="s">
        <v>1114</v>
      </c>
      <c r="F520" s="20">
        <v>790099</v>
      </c>
      <c r="G520" s="3">
        <v>4.9499776019113109E-2</v>
      </c>
      <c r="H520" s="3">
        <v>-4.4955705407906804E-2</v>
      </c>
      <c r="I520" s="3">
        <v>-0.20648217166594057</v>
      </c>
      <c r="J520" s="4" t="s">
        <v>17</v>
      </c>
      <c r="K520" s="10" t="s">
        <v>1426</v>
      </c>
      <c r="L520" s="10" t="s">
        <v>1426</v>
      </c>
      <c r="M520" s="10" t="s">
        <v>1426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475</v>
      </c>
      <c r="D521" s="2" t="s">
        <v>476</v>
      </c>
      <c r="E521" t="s">
        <v>477</v>
      </c>
      <c r="F521" s="20">
        <v>790099</v>
      </c>
      <c r="G521" s="3">
        <v>0.7086520176010882</v>
      </c>
      <c r="H521" s="3">
        <v>-5.4568123571379072E-2</v>
      </c>
      <c r="I521" s="3">
        <v>-6.7975601517029596E-2</v>
      </c>
      <c r="J521" s="4" t="s">
        <v>17</v>
      </c>
      <c r="K521" s="10" t="s">
        <v>1331</v>
      </c>
      <c r="L521" s="10" t="s">
        <v>1331</v>
      </c>
      <c r="M521" s="10" t="s">
        <v>1331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90</v>
      </c>
      <c r="D522" s="2" t="s">
        <v>93</v>
      </c>
      <c r="E522" t="s">
        <v>94</v>
      </c>
      <c r="F522" s="20">
        <v>790099</v>
      </c>
      <c r="G522" s="3">
        <v>0.49861256705925877</v>
      </c>
      <c r="H522" s="3">
        <v>-6.1931640012543157E-2</v>
      </c>
      <c r="I522" s="3">
        <v>-0.15719010307623374</v>
      </c>
      <c r="J522" s="4" t="s">
        <v>17</v>
      </c>
      <c r="K522" s="10" t="s">
        <v>1229</v>
      </c>
      <c r="L522" s="10" t="s">
        <v>1229</v>
      </c>
      <c r="M522" s="10" t="s">
        <v>1229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475</v>
      </c>
      <c r="D523" s="2" t="s">
        <v>478</v>
      </c>
      <c r="E523" t="s">
        <v>479</v>
      </c>
      <c r="F523" s="20">
        <v>790099</v>
      </c>
      <c r="G523" s="3">
        <v>0.52118084723388924</v>
      </c>
      <c r="H523" s="3">
        <v>-6.2314922106347412E-2</v>
      </c>
      <c r="I523" s="3">
        <v>-0.11055910330485232</v>
      </c>
      <c r="J523" s="4" t="s">
        <v>17</v>
      </c>
      <c r="K523" s="10" t="s">
        <v>1427</v>
      </c>
      <c r="L523" s="10" t="s">
        <v>1427</v>
      </c>
      <c r="M523" s="10" t="s">
        <v>1427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460</v>
      </c>
      <c r="D524" s="2" t="s">
        <v>461</v>
      </c>
      <c r="E524" t="s">
        <v>462</v>
      </c>
      <c r="F524" s="20">
        <v>790099</v>
      </c>
      <c r="G524" s="3">
        <v>0.66151046405823488</v>
      </c>
      <c r="H524" s="3">
        <v>-6.7422043262477777E-2</v>
      </c>
      <c r="I524" s="3">
        <v>-0.10014714432929937</v>
      </c>
      <c r="J524" s="4" t="s">
        <v>17</v>
      </c>
      <c r="K524" s="10" t="s">
        <v>1428</v>
      </c>
      <c r="L524" s="10" t="s">
        <v>1428</v>
      </c>
      <c r="M524" s="10" t="s">
        <v>1428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466</v>
      </c>
      <c r="D525" s="2" t="s">
        <v>469</v>
      </c>
      <c r="E525" t="s">
        <v>470</v>
      </c>
      <c r="F525" s="20">
        <v>790099</v>
      </c>
      <c r="G525" s="3">
        <v>0.4971604581769179</v>
      </c>
      <c r="H525" s="3">
        <v>-8.1346667298608163E-2</v>
      </c>
      <c r="I525" s="3">
        <v>-0.21955844413121478</v>
      </c>
      <c r="J525" s="4" t="s">
        <v>17</v>
      </c>
      <c r="K525" s="10" t="s">
        <v>1429</v>
      </c>
      <c r="L525" s="10" t="s">
        <v>1429</v>
      </c>
      <c r="M525" s="10" t="s">
        <v>1429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447</v>
      </c>
      <c r="D526" s="2" t="s">
        <v>452</v>
      </c>
      <c r="E526" t="s">
        <v>453</v>
      </c>
      <c r="F526" s="20">
        <v>790099</v>
      </c>
      <c r="G526" s="3">
        <v>0.44817390352077979</v>
      </c>
      <c r="H526" s="3">
        <v>-0.10093219135948522</v>
      </c>
      <c r="I526" s="3">
        <v>-0.18375675951433898</v>
      </c>
      <c r="J526" s="4" t="s">
        <v>17</v>
      </c>
      <c r="K526" s="10" t="s">
        <v>1430</v>
      </c>
      <c r="L526" s="10" t="s">
        <v>1430</v>
      </c>
      <c r="M526" s="10" t="s">
        <v>1430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447</v>
      </c>
      <c r="D527" s="2" t="s">
        <v>454</v>
      </c>
      <c r="E527" t="s">
        <v>455</v>
      </c>
      <c r="F527" s="20">
        <v>790099</v>
      </c>
      <c r="G527" s="3">
        <v>0.32663690476190477</v>
      </c>
      <c r="H527" s="3">
        <v>-0.10478181343088581</v>
      </c>
      <c r="I527" s="3">
        <v>-0.25148975604960794</v>
      </c>
      <c r="J527" s="4" t="s">
        <v>17</v>
      </c>
      <c r="K527" s="10" t="s">
        <v>1431</v>
      </c>
      <c r="L527" s="10" t="s">
        <v>1431</v>
      </c>
      <c r="M527" s="10" t="s">
        <v>1431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2025-04-03T06:29:11Z</dcterms:modified>
</cp:coreProperties>
</file>