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06185754-181F-45DE-A3C3-85A6C99B1614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<sst xmlns="http://schemas.openxmlformats.org/spreadsheetml/2006/main" count="6558" uniqueCount="1366">
  <si>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</si>
  <si>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</si>
  <si>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</si>
  <si>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</si>
  <si>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</si>
  <si>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</si>
  <si>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</si>
  <si>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</si>
  <si>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</si>
  <si>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</si>
  <si>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</si>
  <si>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</si>
  <si>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</si>
  <si>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</si>
  <si>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</si>
  <si>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</si>
  <si>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</si>
  <si>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</si>
  <si>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</si>
  <si>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</si>
  <si>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</si>
  <si>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</si>
  <si>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</si>
  <si>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</si>
  <si>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</si>
  <si>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</si>
  <si>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</si>
  <si>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</si>
  <si>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</si>
  <si>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</si>
  <si>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</si>
  <si>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</si>
  <si>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</si>
  <si>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</si>
  <si>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</si>
  <si>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</si>
  <si>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</si>
  <si>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</si>
  <si>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</si>
  <si>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</si>
  <si>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</si>
  <si>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</si>
  <si>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</si>
  <si>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</si>
  <si>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</si>
  <si>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</si>
  <si>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</si>
  <si>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</si>
  <si>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</si>
  <si>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</si>
  <si>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</si>
  <si>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</si>
  <si>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</si>
  <si>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</si>
  <si>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</si>
  <si>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</si>
  <si>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</si>
  <si>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</si>
  <si>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</si>
  <si>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</si>
  <si>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</si>
  <si>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</si>
  <si>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</si>
  <si>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</si>
  <si>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</si>
  <si>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</si>
  <si>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</si>
  <si>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</si>
  <si>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</si>
  <si>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</si>
  <si>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</si>
  <si>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</si>
  <si>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</si>
  <si>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</si>
  <si>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</si>
  <si>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</si>
  <si>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</si>
  <si>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</si>
  <si>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</si>
  <si>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</si>
  <si>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</si>
  <si>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</si>
  <si>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</si>
  <si>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</si>
  <si>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</si>
  <si>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</si>
  <si>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</si>
  <si>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</si>
  <si>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</si>
  <si>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</si>
  <si>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</si>
  <si>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</si>
  <si>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</si>
  <si>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</si>
  <si>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</si>
  <si>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</si>
  <si>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</si>
  <si>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</si>
  <si>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</si>
  <si>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</si>
  <si>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</si>
  <si>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</si>
  <si>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</si>
  <si>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</si>
  <si>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</si>
  <si>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</si>
  <si>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</si>
  <si>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</si>
  <si>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</si>
  <si>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</si>
  <si>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</si>
  <si>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</si>
  <si>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</si>
  <si>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</si>
  <si>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</si>
  <si>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</si>
  <si>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</si>
  <si>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</si>
  <si>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</si>
  <si>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</si>
  <si>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</si>
  <si>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</si>
  <si>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</si>
  <si>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</si>
  <si>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</si>
  <si>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</si>
  <si>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</si>
  <si>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</si>
  <si>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</si>
  <si>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</si>
  <si>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</si>
  <si>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</si>
  <si>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</si>
  <si>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</si>
  <si>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</si>
  <si>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</si>
  <si>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</si>
  <si>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</si>
  <si>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</si>
  <si>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</si>
  <si>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</si>
  <si>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</si>
  <si>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</si>
  <si>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</si>
  <si>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</si>
  <si>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</si>
  <si>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</si>
  <si>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</si>
  <si>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</si>
  <si>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</si>
  <si>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</si>
  <si>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</si>
  <si>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</si>
  <si>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</si>
  <si>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</si>
  <si>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</si>
  <si>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</si>
  <si>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</si>
  <si>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</si>
  <si>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</si>
  <si>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</si>
  <si>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</si>
  <si>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</si>
  <si>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</si>
  <si>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</si>
  <si>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</si>
  <si>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</si>
  <si>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</si>
  <si>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</si>
  <si>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</si>
  <si>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</si>
  <si>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</si>
  <si>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</si>
  <si>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</si>
  <si>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</si>
  <si>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</si>
  <si>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</si>
  <si>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</si>
  <si>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</si>
  <si>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</si>
  <si>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</si>
  <si>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</si>
  <si>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</si>
  <si>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</si>
  <si>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</si>
  <si>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</si>
  <si>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</si>
  <si>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</si>
  <si>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</si>
  <si>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</si>
  <si>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</si>
  <si>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</si>
  <si>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</si>
  <si>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</si>
  <si>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</si>
  <si>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</si>
  <si>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</si>
  <si>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</si>
  <si>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</si>
  <si>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</si>
  <si>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</si>
  <si>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</si>
  <si>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</si>
  <si>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</si>
  <si>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</si>
  <si>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</si>
  <si>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</si>
  <si>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</si>
  <si>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</si>
  <si>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</si>
  <si>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</si>
  <si>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</si>
  <si>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</si>
  <si>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</si>
  <si>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</si>
  <si>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</si>
  <si>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</si>
  <si>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</si>
  <si>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</si>
  <si>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</si>
  <si>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</si>
  <si>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</si>
  <si>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</si>
  <si>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</si>
  <si>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</si>
  <si>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</si>
  <si>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</si>
  <si>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</si>
  <si>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</si>
  <si>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</si>
  <si>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</si>
  <si>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</si>
  <si>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</si>
  <si>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</si>
  <si>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</si>
  <si>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</si>
  <si>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</si>
  <si>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</si>
  <si>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</si>
  <si>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</si>
  <si>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</si>
  <si>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</si>
  <si>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</si>
  <si>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</si>
  <si>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</si>
  <si>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</si>
  <si>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</si>
  <si>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</si>
  <si>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</si>
  <si>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</si>
  <si>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</si>
  <si>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</si>
  <si>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</si>
  <si>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</si>
  <si>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</si>
  <si>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</si>
  <si>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</si>
  <si>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</si>
  <si>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</si>
  <si>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</si>
  <si>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</si>
  <si>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</si>
  <si>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</si>
  <si>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</si>
  <si>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</si>
  <si>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</si>
  <si>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</si>
  <si>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</si>
  <si>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</si>
  <si>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</si>
  <si>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</si>
  <si>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</si>
  <si>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</si>
  <si>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</si>
  <si>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</si>
  <si>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</si>
  <si>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</si>
  <si>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</si>
  <si>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</si>
  <si>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</si>
  <si>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</si>
  <si>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</si>
  <si>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</si>
  <si>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</si>
  <si>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</si>
  <si>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</si>
  <si>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</si>
  <si>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</si>
  <si>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</si>
  <si>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</si>
  <si>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</si>
  <si>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</si>
  <si>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</si>
  <si>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</si>
  <si>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</si>
  <si>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</si>
  <si>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</si>
  <si>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</si>
  <si>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</si>
  <si>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</si>
  <si>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</si>
  <si>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</si>
  <si>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</si>
  <si>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</si>
  <si>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</si>
  <si>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</si>
  <si>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</si>
  <si>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</si>
  <si>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</si>
  <si>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</si>
  <si>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</si>
  <si>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</si>
  <si>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</si>
  <si>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</si>
  <si>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</si>
  <si>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</si>
  <si>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</si>
  <si>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</si>
  <si>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</si>
  <si>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</si>
  <si>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</si>
  <si>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</si>
  <si>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</si>
  <si>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</si>
  <si>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</si>
  <si>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</si>
  <si>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</si>
  <si>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</si>
  <si>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</si>
  <si>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</si>
  <si>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</si>
  <si>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</si>
  <si>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</si>
  <si>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</si>
  <si>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</si>
  <si>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</si>
  <si>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</si>
  <si>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</si>
  <si>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</si>
  <si>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</si>
  <si>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</si>
  <si>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</si>
  <si>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</si>
  <si>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</si>
  <si>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</si>
  <si>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</si>
  <si>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</si>
  <si>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</si>
  <si>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</si>
  <si>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</si>
  <si>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</si>
  <si>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</si>
  <si>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</si>
  <si>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</si>
  <si>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</si>
  <si>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</si>
  <si>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</si>
  <si>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</si>
  <si>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</si>
  <si>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</si>
  <si>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</si>
  <si>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</si>
  <si>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</si>
  <si>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</si>
  <si>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</si>
  <si>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</si>
  <si>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</si>
  <si>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</si>
  <si>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</si>
  <si>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</si>
  <si>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</si>
  <si>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</si>
  <si>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</si>
  <si>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</si>
  <si>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</si>
  <si>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</si>
  <si>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</si>
  <si>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</si>
  <si>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</si>
  <si>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</si>
  <si>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</si>
  <si>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</si>
  <si>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</si>
  <si>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</si>
  <si>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</si>
  <si>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</si>
  <si>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</si>
  <si>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</si>
  <si>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</si>
  <si>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</si>
  <si>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</si>
  <si>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</si>
  <si>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</si>
  <si>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</si>
  <si>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</si>
  <si>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</si>
  <si>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</si>
  <si>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</si>
  <si>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</si>
  <si>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</si>
  <si>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</si>
  <si>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</si>
  <si>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</si>
  <si>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</si>
  <si>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</si>
  <si>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</si>
  <si>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</si>
  <si>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</si>
  <si>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</si>
  <si>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</si>
  <si>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</si>
  <si>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</si>
  <si>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</si>
  <si>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</si>
  <si>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</si>
  <si>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</si>
  <si>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</si>
  <si>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</si>
  <si>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</si>
  <si>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</si>
  <si>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</si>
  <si>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</si>
  <si>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</si>
  <si>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</si>
  <si>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</si>
  <si>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</si>
  <si>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</si>
  <si>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</si>
  <si>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</si>
  <si>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</si>
  <si>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</si>
  <si>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</si>
  <si>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</si>
  <si>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</si>
  <si>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</si>
  <si>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</si>
  <si>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</si>
  <si>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</si>
  <si>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</si>
  <si>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</si>
  <si>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</si>
  <si>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</si>
  <si>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</si>
  <si>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</si>
  <si>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</si>
  <si>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</si>
  <si>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</si>
  <si>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</si>
  <si>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</si>
  <si>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</si>
  <si>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</si>
  <si>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</si>
  <si>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</si>
  <si>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</si>
  <si>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</si>
  <si>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</si>
  <si>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</si>
  <si>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</si>
  <si>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</si>
  <si>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</si>
  <si>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</si>
  <si>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</si>
  <si>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</si>
  <si>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</si>
  <si>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</si>
  <si>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</si>
  <si>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</si>
  <si>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</si>
  <si>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</si>
  <si>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</si>
  <si>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</si>
  <si>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</si>
  <si>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</si>
  <si>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</si>
  <si>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</si>
  <si>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</si>
  <si>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</si>
  <si>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</si>
  <si>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</si>
  <si>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</si>
  <si>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</si>
  <si>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</si>
  <si>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</si>
  <si>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</si>
  <si>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</si>
  <si>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</si>
  <si>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</si>
  <si>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</si>
  <si>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</si>
  <si>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</si>
  <si>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</si>
  <si>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</si>
  <si>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</si>
  <si>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</si>
  <si>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</si>
  <si>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</si>
  <si>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</si>
  <si>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</si>
  <si>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</si>
  <si>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</si>
  <si>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</si>
  <si>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</si>
  <si>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</si>
  <si>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</si>
  <si>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</si>
  <si>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</si>
  <si>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</si>
  <si>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</si>
  <si>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</si>
  <si>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</si>
  <si>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</si>
  <si>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</si>
  <si>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</si>
  <si>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</si>
  <si>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</si>
  <si>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</si>
  <si>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</si>
  <si>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</si>
  <si>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</si>
  <si>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</si>
  <si>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</si>
  <si>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</si>
  <si>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</si>
  <si>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</si>
  <si>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</si>
  <si>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</si>
  <si>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</si>
  <si>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</si>
  <si>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</si>
  <si>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</si>
  <si>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</si>
  <si>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</si>
  <si>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</si>
  <si>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</si>
  <si>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</si>
  <si>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</si>
  <si>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</si>
  <si>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</si>
  <si>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</si>
  <si>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</si>
  <si>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</si>
  <si>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</si>
  <si>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</si>
  <si>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</si>
  <si>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</si>
  <si>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</si>
  <si>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</si>
  <si>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</si>
  <si>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</si>
  <si>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</si>
  <si>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</si>
  <si>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</si>
  <si>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</si>
  <si>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</si>
  <si>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</si>
  <si>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</si>
  <si>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</si>
  <si>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</si>
  <si>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</si>
  <si>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</si>
  <si>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</si>
  <si>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</si>
  <si>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</si>
  <si>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</si>
  <si>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</si>
  <si>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</si>
  <si>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</si>
  <si>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</si>
  <si>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</si>
  <si>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</si>
  <si>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</si>
  <si>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</si>
  <si>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</si>
  <si>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</si>
  <si>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</si>
  <si>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</si>
  <si>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</si>
  <si>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</si>
  <si>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</si>
  <si>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</si>
  <si>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</si>
  <si>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</si>
  <si>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</si>
  <si>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</si>
  <si>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</si>
  <si>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</si>
  <si>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</si>
  <si>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</si>
  <si>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</si>
  <si>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</si>
  <si>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</si>
  <si>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</si>
  <si>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</si>
  <si>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</si>
  <si>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</si>
  <si>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</si>
  <si>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</si>
  <si>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</si>
  <si>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</si>
  <si>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</si>
  <si>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</si>
  <si>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</si>
  <si>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</si>
  <si>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</si>
  <si>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</si>
  <si>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</si>
  <si>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</si>
  <si>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</si>
  <si>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</si>
  <si>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</si>
  <si>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</si>
  <si>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</si>
  <si>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</si>
  <si>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</si>
  <si>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</si>
  <si>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</si>
  <si>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</si>
  <si>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</si>
  <si>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</si>
  <si>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</si>
  <si>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</si>
  <si>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</si>
  <si>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</si>
  <si>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</si>
  <si>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</si>
  <si>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</si>
  <si>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</si>
  <si>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</si>
  <si>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</si>
  <si>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</si>
  <si>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</si>
  <si>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</si>
  <si>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</si>
  <si>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</si>
  <si>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</si>
  <si>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</si>
  <si>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</si>
  <si>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</si>
  <si>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</si>
  <si>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</si>
  <si>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</si>
  <si>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</si>
  <si>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</si>
  <si>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</si>
  <si>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</si>
  <si>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</si>
  <si>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</si>
  <si>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</si>
  <si>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</si>
  <si>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</si>
  <si>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</si>
  <si>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</si>
  <si>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</si>
  <si>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</si>
  <si>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</si>
  <si>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</si>
  <si>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</si>
  <si>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</si>
  <si>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</si>
  <si>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</si>
  <si>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</si>
  <si>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</si>
  <si>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</si>
  <si>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</si>
  <si>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</si>
  <si>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</si>
  <si>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</si>
  <si>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</si>
  <si>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</si>
  <si>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</si>
  <si>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</si>
  <si>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</si>
  <si>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</si>
  <si>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</si>
  <si>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</si>
  <si>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</si>
  <si>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</si>
  <si>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</si>
  <si>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</si>
  <si>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</si>
  <si>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</si>
  <si>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</si>
  <si>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</si>
  <si>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</si>
  <si>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</si>
  <si>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</si>
  <si>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</si>
  <si>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</si>
  <si>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</si>
  <si>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</si>
  <si>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</si>
  <si>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</si>
  <si>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</si>
  <si>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</si>
  <si>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</si>
  <si>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</si>
  <si>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</si>
  <si>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</si>
  <si>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</si>
  <si>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</si>
  <si>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</si>
  <si>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</si>
  <si>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</si>
  <si>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</si>
  <si>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</si>
  <si>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</si>
  <si>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</si>
  <si>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</si>
  <si>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</si>
  <si>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</si>
  <si>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</si>
  <si>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</si>
  <si>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</si>
  <si>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</si>
  <si>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</si>
  <si>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</si>
  <si>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</si>
  <si>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</si>
  <si>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</si>
  <si>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</si>
  <si>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</si>
  <si>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</si>
  <si>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</si>
  <si>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</si>
  <si>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</si>
  <si>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</si>
  <si>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</si>
  <si>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</si>
  <si>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</si>
  <si>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</si>
  <si>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</si>
  <si>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</si>
  <si>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</si>
  <si>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</si>
  <si>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</si>
  <si>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</si>
  <si>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</si>
  <si>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</si>
  <si>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</si>
  <si>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</si>
  <si>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</si>
  <si>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</si>
  <si>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</si>
  <si>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</si>
  <si>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</si>
  <si>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</si>
  <si>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</si>
  <si>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</si>
  <si>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</si>
  <si>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</si>
  <si>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</si>
  <si>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</si>
  <si>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</si>
  <si>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</si>
  <si>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</si>
  <si>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</si>
  <si>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</si>
  <si>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</si>
  <si>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</si>
  <si>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</si>
  <si>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</si>
  <si>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</si>
  <si>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</si>
  <si>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</si>
  <si>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</si>
  <si>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</si>
  <si>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</si>
  <si>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</si>
  <si>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</si>
  <si>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</si>
  <si>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</si>
  <si>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</si>
  <si>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</si>
  <si>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</si>
  <si>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</si>
  <si>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</si>
  <si>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</si>
  <si>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</si>
  <si>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</si>
  <si>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</si>
  <si>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</si>
  <si>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</si>
  <si>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</si>
  <si>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</si>
  <si>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</si>
  <si>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</si>
  <si>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</si>
  <si>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</si>
  <si>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</si>
  <si>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</si>
  <si>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</si>
  <si>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</si>
  <si>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</si>
  <si>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</si>
  <si>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</si>
  <si>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</si>
  <si>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</si>
  <si>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</si>
  <si>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</si>
  <si>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</si>
  <si>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</si>
  <si>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</si>
  <si>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</si>
  <si>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</si>
  <si>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</si>
  <si>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</si>
  <si>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</si>
  <si>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</si>
  <si>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</si>
  <si>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</si>
  <si>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</si>
  <si>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</si>
  <si>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</si>
  <si>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</si>
  <si>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</si>
  <si>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</si>
  <si>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</si>
  <si>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</si>
  <si>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</si>
  <si>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</si>
  <si>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</si>
  <si>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</si>
  <si>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</si>
  <si>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</si>
  <si>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</si>
  <si>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</si>
  <si>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</si>
  <si>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</si>
  <si>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</si>
  <si>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</si>
  <si>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</si>
  <si>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</si>
  <si>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</si>
  <si>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</si>
  <si>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</si>
  <si>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</si>
  <si>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</si>
  <si>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</si>
  <si>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</si>
  <si>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</si>
  <si>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</si>
  <si>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</si>
  <si>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</si>
  <si>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</si>
  <si>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</si>
  <si>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</si>
  <si>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</si>
  <si>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</si>
  <si>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</si>
  <si>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</si>
  <si>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</si>
  <si>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</si>
  <si>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</si>
  <si>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</si>
  <si>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</si>
  <si>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</si>
  <si>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</si>
  <si>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</si>
  <si>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</si>
  <si>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</si>
  <si>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</si>
  <si>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</si>
  <si>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</si>
  <si>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</si>
  <si>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</si>
  <si>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</si>
  <si>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</si>
  <si>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</si>
  <si>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</si>
  <si>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</si>
  <si>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</si>
  <si>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</si>
  <si>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</si>
  <si>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</si>
  <si>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</si>
  <si>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</si>
  <si>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</si>
  <si>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</si>
  <si>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</si>
  <si>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</si>
  <si>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</si>
  <si>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</si>
  <si>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</si>
  <si>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</si>
  <si>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</si>
  <si>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</si>
  <si>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</si>
  <si>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</si>
  <si>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</si>
  <si>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</si>
  <si>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</si>
  <si>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</si>
  <si>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</si>
  <si>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</si>
  <si>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</si>
  <si>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</si>
  <si>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</si>
  <si>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</si>
  <si>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</si>
  <si>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</si>
  <si>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</si>
  <si>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</si>
  <si>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</si>
  <si>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</si>
  <si>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</si>
  <si>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</si>
  <si>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</si>
  <si>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</si>
  <si>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</si>
  <si>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</si>
  <si>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</si>
  <si>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</si>
  <si>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</si>
  <si>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</si>
  <si>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</si>
  <si>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</si>
  <si>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</si>
  <si>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</si>
  <si>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</si>
  <si>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</si>
  <si>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</si>
  <si>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</si>
  <si>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</si>
  <si>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</si>
  <si>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</si>
  <si>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</si>
  <si>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</si>
  <si>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</si>
  <si>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</si>
  <si>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</si>
  <si>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</si>
  <si>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</si>
  <si>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</si>
  <si>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</si>
  <si>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</si>
  <si>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</si>
  <si>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</si>
  <si>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</si>
  <si>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</si>
  <si>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</si>
  <si>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</si>
  <si>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</si>
  <si>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</si>
  <si>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</si>
  <si>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</si>
  <si>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</si>
  <si>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</si>
  <si>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</si>
  <si>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</si>
  <si>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</si>
  <si>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</si>
  <si>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</si>
  <si>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</si>
  <si>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</si>
  <si>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</si>
  <si>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</si>
  <si>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</si>
  <si>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</si>
  <si>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</si>
  <si>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</si>
  <si>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</si>
  <si>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</si>
  <si>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</si>
  <si>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</si>
  <si>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</si>
  <si>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</si>
  <si>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</si>
  <si>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</si>
  <si>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</si>
  <si>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</si>
  <si>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</si>
  <si>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</si>
  <si>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</si>
  <si>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</si>
  <si>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</si>
  <si>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</si>
  <si>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</si>
  <si>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</si>
  <si>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</si>
  <si>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</si>
  <si>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</si>
  <si>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</si>
  <si>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</si>
  <si>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</si>
  <si>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</si>
  <si>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</si>
  <si>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</si>
  <si>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</si>
  <si>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</si>
  <si>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</si>
  <si>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</si>
  <si>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</si>
  <si>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</si>
  <si>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</si>
  <si>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</si>
  <si>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</si>
  <si>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</si>
  <si>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</si>
  <si>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</si>
  <si>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</si>
  <si>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</si>
  <si>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</si>
  <si>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</si>
  <si>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</si>
  <si>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</si>
  <si>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</si>
  <si>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</si>
  <si>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</si>
  <si>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</si>
  <si>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</si>
  <si>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</si>
  <si>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</si>
  <si>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</si>
  <si>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</si>
  <si>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</si>
  <si>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</si>
  <si>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</si>
  <si>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</si>
  <si>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</si>
  <si>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</si>
  <si>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</si>
  <si>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</si>
  <si>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</si>
  <si>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</si>
  <si>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</si>
  <si>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</si>
  <si>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</si>
  <si>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</si>
  <si>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</si>
  <si>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</si>
  <si>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</si>
  <si>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</si>
  <si>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</si>
  <si>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</si>
  <si>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</si>
  <si>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</si>
  <si>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</si>
  <si>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</si>
  <si>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</si>
  <si>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</si>
  <si>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</si>
  <si>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</si>
  <si>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</si>
  <si>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</si>
  <si>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</si>
  <si>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</si>
  <si>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</si>
  <si>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</si>
  <si>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</si>
  <si>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</si>
  <si>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</si>
  <si>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</si>
  <si>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</si>
  <si>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</si>
  <si>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</si>
  <si>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</si>
  <si>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</si>
  <si>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</si>
  <si>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</si>
  <si>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</si>
  <si>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</si>
  <si>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</si>
  <si>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</si>
  <si>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</si>
  <si>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</si>
  <si>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</si>
  <si>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</si>
  <si>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</si>
  <si>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</si>
  <si>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</si>
  <si>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</si>
  <si>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</si>
  <si>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</si>
  <si>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</si>
  <si>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</si>
  <si>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</si>
  <si>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</si>
  <si>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</si>
  <si>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</si>
  <si>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</si>
  <si>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</si>
  <si>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</si>
  <si>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</si>
  <si>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</si>
  <si>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</si>
  <si>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</si>
  <si>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</si>
  <si>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</si>
  <si>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</si>
  <si>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</si>
  <si>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</si>
  <si>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</si>
  <si>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</si>
  <si>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</si>
  <si>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</si>
  <si>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</si>
  <si>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</si>
  <si>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</si>
  <si>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</si>
  <si>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</si>
  <si>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</si>
  <si>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</si>
  <si>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</si>
  <si>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</si>
  <si>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</si>
  <si>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</si>
  <si>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</si>
  <si>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</si>
  <si>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</si>
  <si>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</si>
  <si>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</si>
  <si>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</si>
  <si>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</si>
  <si>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</si>
  <si>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</si>
  <si>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</si>
  <si>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</si>
  <si>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</si>
  <si>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</si>
  <si>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</si>
  <si>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</si>
  <si>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</si>
  <si>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</si>
  <si>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</si>
  <si>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</si>
  <si>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</si>
  <si>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</si>
  <si>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</si>
  <si>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</si>
  <si>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</si>
  <si>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</si>
  <si>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</si>
  <si>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</si>
  <si>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</si>
  <si>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</si>
  <si>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</si>
  <si>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</si>
  <si>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</si>
  <si>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</si>
  <si>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</si>
  <si>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</si>
  <si>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</si>
  <si>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</si>
  <si>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</si>
  <si>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</si>
  <si>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</si>
  <si>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</si>
  <si>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</si>
  <si>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</si>
  <si>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</si>
  <si>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</si>
  <si>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</si>
  <si>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</si>
  <si>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</si>
  <si>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</si>
  <si>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</si>
  <si>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</si>
  <si>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</si>
  <si>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</si>
  <si>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</si>
  <si>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</si>
  <si>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</si>
  <si>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</si>
  <si>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</si>
  <si>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</si>
  <si>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</si>
  <si>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</si>
  <si>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</si>
  <si>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</si>
  <si>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</si>
  <si>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</si>
  <si>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</si>
  <si>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</si>
  <si>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</si>
  <si>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</si>
  <si>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</si>
  <si>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</si>
  <si>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</si>
  <si>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</si>
  <si>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</si>
  <si>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</si>
  <si>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</si>
  <si>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</si>
  <si>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</si>
  <si>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</si>
  <si>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</si>
  <si>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</si>
  <si>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</si>
  <si>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</si>
  <si>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</si>
  <si>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</si>
  <si>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</si>
  <si>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</si>
  <si>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</si>
  <si>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</si>
  <si>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</si>
  <si>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</si>
  <si>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</si>
  <si>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</si>
  <si>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</si>
  <si>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</si>
  <si>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</si>
  <si>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</si>
  <si>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</si>
  <si>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</si>
  <si>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</si>
  <si>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</si>
  <si>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</si>
  <si>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</si>
  <si>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</si>
  <si>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</si>
  <si>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</si>
  <si>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</si>
  <si>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</si>
  <si>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</si>
  <si>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</si>
  <si>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</si>
  <si>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</si>
  <si>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</si>
  <si>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</si>
  <si>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</si>
  <si>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</si>
  <si>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</si>
  <si>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</si>
  <si>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</si>
  <si>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</si>
  <si>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</si>
  <si>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&lt;---INCY</t>
  </si>
  <si>
    <t>LUV---&gt;</t>
  </si>
  <si>
    <t>OKE---&gt;</t>
  </si>
  <si>
    <t>COP---&gt;</t>
  </si>
  <si>
    <t>NFLX---&gt;</t>
  </si>
  <si>
    <t>&lt;---PG</t>
  </si>
  <si>
    <t>&lt;---SJM</t>
  </si>
  <si>
    <t>&lt;---GEHC</t>
  </si>
  <si>
    <t>&lt;---PSA</t>
  </si>
  <si>
    <t>MKTX---&gt;</t>
  </si>
  <si>
    <t>&lt;---KHC</t>
  </si>
  <si>
    <t>JCI---&gt;</t>
  </si>
  <si>
    <t>&lt;---CTSH</t>
  </si>
  <si>
    <t>&lt;---AME</t>
  </si>
  <si>
    <t>BLK---&gt;</t>
  </si>
  <si>
    <t>MET---&gt;</t>
  </si>
  <si>
    <t>EIX---&gt;</t>
  </si>
  <si>
    <t>HES---&gt;</t>
  </si>
  <si>
    <t>CVX---&gt;</t>
  </si>
  <si>
    <t>PODD---&gt;</t>
  </si>
  <si>
    <t>XOM---&gt;</t>
  </si>
  <si>
    <t>DVN---&gt;</t>
  </si>
  <si>
    <t>MPC---&gt;</t>
  </si>
  <si>
    <t>UNH---&gt;</t>
  </si>
  <si>
    <t>PFE---&gt;</t>
  </si>
  <si>
    <t>CMCSA---&gt;</t>
  </si>
  <si>
    <t>&lt;---EOG</t>
  </si>
  <si>
    <t>DXCM---&gt;</t>
  </si>
  <si>
    <t>KO---&gt;</t>
  </si>
  <si>
    <t>PAYC---&gt;</t>
  </si>
  <si>
    <t>GEN---&gt;</t>
  </si>
  <si>
    <t>TDY---&gt;</t>
  </si>
  <si>
    <t>TDG---&gt;</t>
  </si>
  <si>
    <t>PLTR---&gt;</t>
  </si>
  <si>
    <t>GLW---&gt;</t>
  </si>
  <si>
    <t>DPZ---&gt;</t>
  </si>
  <si>
    <t>PANW---&gt;</t>
  </si>
  <si>
    <t>ADP---&gt;</t>
  </si>
  <si>
    <t>ITW---&gt;</t>
  </si>
  <si>
    <t>MOS---&gt;</t>
  </si>
  <si>
    <t>WAB---&gt;</t>
  </si>
  <si>
    <t>INTU---&gt;</t>
  </si>
  <si>
    <t>LULU---&gt;</t>
  </si>
  <si>
    <t>PH---&gt;</t>
  </si>
  <si>
    <t>F---&gt;</t>
  </si>
  <si>
    <t>GD---&gt;</t>
  </si>
  <si>
    <t>DAY---&gt;</t>
  </si>
  <si>
    <t>ANSS---&gt;</t>
  </si>
  <si>
    <t>EMR---&gt;</t>
  </si>
  <si>
    <t>FTV---&gt;</t>
  </si>
  <si>
    <t>CPRT---&gt;</t>
  </si>
  <si>
    <t>ROK---&gt;</t>
  </si>
  <si>
    <t>&lt;---VMC</t>
  </si>
  <si>
    <t>&lt;---ZBRA</t>
  </si>
  <si>
    <t>1 week 03/14/25 to 03/21/25</t>
  </si>
  <si>
    <t>ED---&gt;</t>
  </si>
  <si>
    <t>AES---&gt;</t>
  </si>
  <si>
    <t>CEG---&gt;</t>
  </si>
  <si>
    <t>&lt;---FE</t>
  </si>
  <si>
    <t>KMI---&gt;</t>
  </si>
  <si>
    <t>&lt;---SLB</t>
  </si>
  <si>
    <t>WBD---&gt;</t>
  </si>
  <si>
    <t>MNST---&gt;</t>
  </si>
  <si>
    <t>CHTR---&gt;</t>
  </si>
  <si>
    <t>FOXA---&gt;</t>
  </si>
  <si>
    <t>CSGP---&gt;</t>
  </si>
  <si>
    <t>CBRE---&gt;</t>
  </si>
  <si>
    <t>REG---&gt;</t>
  </si>
  <si>
    <t>EA---&gt;</t>
  </si>
  <si>
    <t>SPGI---&gt;</t>
  </si>
  <si>
    <t>&lt;---JKHY</t>
  </si>
  <si>
    <t>&lt;---CHD</t>
  </si>
  <si>
    <t>STT---&gt;</t>
  </si>
  <si>
    <t>AMP---&gt;</t>
  </si>
  <si>
    <t>EQR---&gt;</t>
  </si>
  <si>
    <t>&lt;---CPAY</t>
  </si>
  <si>
    <t>&lt;---META</t>
  </si>
  <si>
    <t>&lt;---AIZ</t>
  </si>
  <si>
    <t>&lt;---DOC</t>
  </si>
  <si>
    <t>CL---&gt;</t>
  </si>
  <si>
    <t>BEN---&gt;</t>
  </si>
  <si>
    <t>HRL---&gt;</t>
  </si>
  <si>
    <t>CAG---&gt;</t>
  </si>
  <si>
    <t>PEP---&gt;</t>
  </si>
  <si>
    <t>&lt;---ACGL</t>
  </si>
  <si>
    <t>&lt;---NWSA</t>
  </si>
  <si>
    <t>&lt;---GPN</t>
  </si>
  <si>
    <t>&lt;---EXR</t>
  </si>
  <si>
    <t>&lt;---MTCH</t>
  </si>
  <si>
    <t>&lt;---ARE</t>
  </si>
  <si>
    <t>&lt;---SYY</t>
  </si>
  <si>
    <t>DRI---&gt;</t>
  </si>
  <si>
    <t>BA---&gt;</t>
  </si>
  <si>
    <t>&lt;---FAST</t>
  </si>
  <si>
    <t>&lt;---VRSK</t>
  </si>
  <si>
    <t>&lt;---IBM</t>
  </si>
  <si>
    <t>GM---&gt;</t>
  </si>
  <si>
    <t>TYL---&gt;</t>
  </si>
  <si>
    <t>CCL---&gt;</t>
  </si>
  <si>
    <t>FICO---&gt;</t>
  </si>
  <si>
    <t>KEYS---&gt;</t>
  </si>
  <si>
    <t>HAS---&gt;</t>
  </si>
  <si>
    <t>APH---&gt;</t>
  </si>
  <si>
    <t>EFX---&gt;</t>
  </si>
  <si>
    <t>CAT---&gt;</t>
  </si>
  <si>
    <t>&lt;---CARR</t>
  </si>
  <si>
    <t>&lt;---LHX</t>
  </si>
  <si>
    <t>&lt;---GPC</t>
  </si>
  <si>
    <t>&lt;---WYNN</t>
  </si>
  <si>
    <t>&lt;---EPAM</t>
  </si>
  <si>
    <t>&lt;---PWR</t>
  </si>
  <si>
    <t>&lt;---HPE</t>
  </si>
  <si>
    <t>&lt;---QRVO</t>
  </si>
  <si>
    <t>&lt;---STX</t>
  </si>
  <si>
    <t>&lt;---QCOM</t>
  </si>
  <si>
    <t>&lt;---DECK</t>
  </si>
  <si>
    <t>&lt;---SWK</t>
  </si>
  <si>
    <t>&lt;---ULTA</t>
  </si>
  <si>
    <t>&lt;---MPWR</t>
  </si>
  <si>
    <t>&lt;---LRCX</t>
  </si>
  <si>
    <t>&lt;---LMT</t>
  </si>
  <si>
    <t>&lt;---MU</t>
  </si>
  <si>
    <t>JNJ---&gt;</t>
  </si>
  <si>
    <t>LLY---&gt;</t>
  </si>
  <si>
    <t>&lt;---LH</t>
  </si>
  <si>
    <t>&lt;---WAT</t>
  </si>
  <si>
    <t>&lt;---HCA</t>
  </si>
  <si>
    <t>&lt;---STLD</t>
  </si>
  <si>
    <t>&lt;---BAX</t>
  </si>
  <si>
    <t>&lt;---STE</t>
  </si>
  <si>
    <t>&lt;---NUE</t>
  </si>
  <si>
    <t>&lt;---HSIC</t>
  </si>
  <si>
    <t>&lt;---RVTY</t>
  </si>
  <si>
    <t>&lt;---IDXX</t>
  </si>
  <si>
    <t>&lt;---TMO</t>
  </si>
  <si>
    <t>&lt;---MRK</t>
  </si>
  <si>
    <t>&lt;---MTD</t>
  </si>
  <si>
    <t>&lt;---AMCR</t>
  </si>
  <si>
    <t>&lt;---LYB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</si>
</sst>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1281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580</v>
      </c>
      <c r="E28" t="s">
        <v>581</v>
      </c>
      <c r="F28" s="20">
        <v>450011</v>
      </c>
      <c r="G28" s="3">
        <v>0.98412327807611466</v>
      </c>
      <c r="H28" s="3">
        <v>1.3062682078752002E-2</v>
      </c>
      <c r="I28" s="3">
        <v>0.10518251658669765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1282</v>
      </c>
      <c r="S28" s="10" t="s">
        <v>1282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600</v>
      </c>
      <c r="E29" t="s">
        <v>601</v>
      </c>
      <c r="F29" s="20">
        <v>450015</v>
      </c>
      <c r="G29" s="3">
        <v>0.96046420141620792</v>
      </c>
      <c r="H29" s="3">
        <v>1.3677362117403688E-2</v>
      </c>
      <c r="I29" s="3">
        <v>0.12063705736122615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600</v>
      </c>
    </row>
    <row r="30" spans="1:21" ht="15" thickTop="1" thickBot="1" x14ac:dyDescent="0.5">
      <c r="B30" s="12">
        <v>3</v>
      </c>
      <c r="C30" s="2" t="s">
        <v>569</v>
      </c>
      <c r="D30" s="2" t="s">
        <v>592</v>
      </c>
      <c r="E30" t="s">
        <v>593</v>
      </c>
      <c r="F30" s="20">
        <v>450015</v>
      </c>
      <c r="G30" s="3">
        <v>0.97616006811409106</v>
      </c>
      <c r="H30" s="3">
        <v>1.0031606431221713E-2</v>
      </c>
      <c r="I30" s="3">
        <v>9.4132620782549289E-2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592</v>
      </c>
    </row>
    <row r="31" spans="1:21" ht="15" thickTop="1" thickBot="1" x14ac:dyDescent="0.5">
      <c r="B31" s="12">
        <v>4</v>
      </c>
      <c r="C31" s="2" t="s">
        <v>569</v>
      </c>
      <c r="D31" s="2" t="s">
        <v>607</v>
      </c>
      <c r="E31" t="s">
        <v>608</v>
      </c>
      <c r="F31" s="20">
        <v>450015</v>
      </c>
      <c r="G31" s="3">
        <v>0.98959474260679092</v>
      </c>
      <c r="H31" s="3">
        <v>8.1736189402482045E-3</v>
      </c>
      <c r="I31" s="3">
        <v>0.17057622326356864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607</v>
      </c>
    </row>
    <row r="32" spans="1:21" ht="15" thickTop="1" thickBot="1" x14ac:dyDescent="0.5">
      <c r="B32" s="12">
        <v>5</v>
      </c>
      <c r="C32" s="2" t="s">
        <v>569</v>
      </c>
      <c r="D32" s="2" t="s">
        <v>586</v>
      </c>
      <c r="E32" t="s">
        <v>587</v>
      </c>
      <c r="F32" s="20">
        <v>450015</v>
      </c>
      <c r="G32" s="3">
        <v>0.84959758551307807</v>
      </c>
      <c r="H32" s="3">
        <v>1.5885623510721893E-3</v>
      </c>
      <c r="I32" s="3">
        <v>7.7688430959124241E-2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586</v>
      </c>
    </row>
    <row r="33" spans="2:19" ht="15" thickTop="1" thickBot="1" x14ac:dyDescent="0.5">
      <c r="B33" s="12">
        <v>6</v>
      </c>
      <c r="C33" s="2" t="s">
        <v>569</v>
      </c>
      <c r="D33" s="2" t="s">
        <v>584</v>
      </c>
      <c r="E33" t="s">
        <v>585</v>
      </c>
      <c r="F33" s="20">
        <v>450015</v>
      </c>
      <c r="G33" s="3">
        <v>0.93327183271832714</v>
      </c>
      <c r="H33" s="3">
        <v>5.6206088992976364E-4</v>
      </c>
      <c r="I33" s="3">
        <v>0.13675669405056071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584</v>
      </c>
    </row>
    <row r="34" spans="2:19" ht="15" thickTop="1" thickBot="1" x14ac:dyDescent="0.5">
      <c r="B34" s="12">
        <v>7</v>
      </c>
      <c r="C34" s="2" t="s">
        <v>609</v>
      </c>
      <c r="D34" s="2" t="s">
        <v>618</v>
      </c>
      <c r="E34" t="s">
        <v>619</v>
      </c>
      <c r="F34" s="20">
        <v>450015</v>
      </c>
      <c r="G34" s="3">
        <v>0.9781357882623708</v>
      </c>
      <c r="H34" s="3">
        <v>5.3356098602082356E-4</v>
      </c>
      <c r="I34" s="3">
        <v>8.3057303503809327E-2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618</v>
      </c>
    </row>
    <row r="35" spans="2:19" ht="15" thickTop="1" thickBot="1" x14ac:dyDescent="0.5">
      <c r="B35" s="12">
        <v>8</v>
      </c>
      <c r="C35" s="2" t="s">
        <v>609</v>
      </c>
      <c r="D35" s="2" t="s">
        <v>612</v>
      </c>
      <c r="E35" t="s">
        <v>613</v>
      </c>
      <c r="F35" s="20">
        <v>450015</v>
      </c>
      <c r="G35" s="3">
        <v>0.78958078958078959</v>
      </c>
      <c r="H35" s="3">
        <v>0</v>
      </c>
      <c r="I35" s="3">
        <v>0.10946167669347338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612</v>
      </c>
    </row>
    <row r="36" spans="2:19" ht="15" thickTop="1" thickBot="1" x14ac:dyDescent="0.5">
      <c r="B36" s="12">
        <v>9</v>
      </c>
      <c r="C36" s="2" t="s">
        <v>569</v>
      </c>
      <c r="D36" s="2" t="s">
        <v>582</v>
      </c>
      <c r="E36" t="s">
        <v>583</v>
      </c>
      <c r="F36" s="20">
        <v>450015</v>
      </c>
      <c r="G36" s="3">
        <v>0.86685314685314674</v>
      </c>
      <c r="H36" s="3">
        <v>-2.1186440677966904E-3</v>
      </c>
      <c r="I36" s="3">
        <v>0.14209043772049398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582</v>
      </c>
    </row>
    <row r="37" spans="2:19" ht="15" thickTop="1" thickBot="1" x14ac:dyDescent="0.5">
      <c r="B37" s="12">
        <v>10</v>
      </c>
      <c r="C37" s="2" t="s">
        <v>569</v>
      </c>
      <c r="D37" s="2" t="s">
        <v>588</v>
      </c>
      <c r="E37" t="s">
        <v>589</v>
      </c>
      <c r="F37" s="20">
        <v>450015</v>
      </c>
      <c r="G37" s="3">
        <v>0.93064024390243871</v>
      </c>
      <c r="H37" s="3">
        <v>-3.7259959873890097E-3</v>
      </c>
      <c r="I37" s="3">
        <v>8.6664290760819329E-2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588</v>
      </c>
    </row>
    <row r="38" spans="2:19" ht="15" thickTop="1" thickBot="1" x14ac:dyDescent="0.5">
      <c r="B38" s="12">
        <v>11</v>
      </c>
      <c r="C38" s="2" t="s">
        <v>609</v>
      </c>
      <c r="D38" s="2" t="s">
        <v>610</v>
      </c>
      <c r="E38" t="s">
        <v>611</v>
      </c>
      <c r="F38" s="20">
        <v>450015</v>
      </c>
      <c r="G38" s="3">
        <v>0.9287874621941159</v>
      </c>
      <c r="H38" s="3">
        <v>-4.2629784009094625E-3</v>
      </c>
      <c r="I38" s="3">
        <v>7.9650826275430089E-2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610</v>
      </c>
    </row>
    <row r="39" spans="2:19" ht="15" thickTop="1" thickBot="1" x14ac:dyDescent="0.5">
      <c r="B39" s="12">
        <v>12</v>
      </c>
      <c r="C39" s="2" t="s">
        <v>569</v>
      </c>
      <c r="D39" s="2" t="s">
        <v>590</v>
      </c>
      <c r="E39" t="s">
        <v>591</v>
      </c>
      <c r="F39" s="20">
        <v>450015</v>
      </c>
      <c r="G39" s="3">
        <v>0.89984977466199301</v>
      </c>
      <c r="H39" s="3">
        <v>-6.3323201621073967E-3</v>
      </c>
      <c r="I39" s="3">
        <v>0.13293422166000604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590</v>
      </c>
    </row>
    <row r="40" spans="2:19" ht="15" thickTop="1" thickBot="1" x14ac:dyDescent="0.5">
      <c r="B40" s="12">
        <v>13</v>
      </c>
      <c r="C40" s="2" t="s">
        <v>628</v>
      </c>
      <c r="D40" s="2" t="s">
        <v>629</v>
      </c>
      <c r="E40" t="s">
        <v>630</v>
      </c>
      <c r="F40" s="20">
        <v>450015</v>
      </c>
      <c r="G40" s="3">
        <v>0.92755722978846711</v>
      </c>
      <c r="H40" s="3">
        <v>-8.4061645206484157E-3</v>
      </c>
      <c r="I40" s="3">
        <v>9.0287833640685891E-2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629</v>
      </c>
    </row>
    <row r="41" spans="2:19" ht="15" thickTop="1" thickBot="1" x14ac:dyDescent="0.5">
      <c r="B41" s="12">
        <v>14</v>
      </c>
      <c r="C41" s="2" t="s">
        <v>569</v>
      </c>
      <c r="D41" s="2" t="s">
        <v>574</v>
      </c>
      <c r="E41" t="s">
        <v>575</v>
      </c>
      <c r="F41" s="20">
        <v>450015</v>
      </c>
      <c r="G41" s="3">
        <v>0.95916905444126055</v>
      </c>
      <c r="H41" s="3">
        <v>-8.4915084915085769E-3</v>
      </c>
      <c r="I41" s="3">
        <v>6.6781316547865566E-2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574</v>
      </c>
    </row>
    <row r="42" spans="2:19" ht="15" thickTop="1" thickBot="1" x14ac:dyDescent="0.5">
      <c r="B42" s="12">
        <v>15</v>
      </c>
      <c r="C42" s="2" t="s">
        <v>569</v>
      </c>
      <c r="D42" s="2" t="s">
        <v>602</v>
      </c>
      <c r="E42" t="s">
        <v>603</v>
      </c>
      <c r="F42" s="20">
        <v>450015</v>
      </c>
      <c r="G42" s="3">
        <v>0.74863600935307861</v>
      </c>
      <c r="H42" s="3">
        <v>-8.8255261371351125E-3</v>
      </c>
      <c r="I42" s="3">
        <v>0.127298511476925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602</v>
      </c>
    </row>
    <row r="43" spans="2:19" ht="15" thickTop="1" thickBot="1" x14ac:dyDescent="0.5">
      <c r="B43" s="12">
        <v>16</v>
      </c>
      <c r="C43" s="2" t="s">
        <v>569</v>
      </c>
      <c r="D43" s="2" t="s">
        <v>570</v>
      </c>
      <c r="E43" t="s">
        <v>571</v>
      </c>
      <c r="F43" s="20">
        <v>450015</v>
      </c>
      <c r="G43" s="3">
        <v>0.89277871076088366</v>
      </c>
      <c r="H43" s="3">
        <v>-9.1756272401433778E-3</v>
      </c>
      <c r="I43" s="3">
        <v>8.5455043769218544E-2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570</v>
      </c>
    </row>
    <row r="44" spans="2:19" ht="15" thickTop="1" thickBot="1" x14ac:dyDescent="0.5">
      <c r="B44" s="12">
        <v>17</v>
      </c>
      <c r="C44" s="2" t="s">
        <v>569</v>
      </c>
      <c r="D44" s="2" t="s">
        <v>572</v>
      </c>
      <c r="E44" t="s">
        <v>573</v>
      </c>
      <c r="F44" s="20">
        <v>450015</v>
      </c>
      <c r="G44" s="3">
        <v>0.88919731667823254</v>
      </c>
      <c r="H44" s="3">
        <v>-1.1285682673157734E-2</v>
      </c>
      <c r="I44" s="3">
        <v>4.2028036571253771E-2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572</v>
      </c>
    </row>
    <row r="45" spans="2:19" ht="15" thickTop="1" thickBot="1" x14ac:dyDescent="0.5">
      <c r="B45" s="12">
        <v>18</v>
      </c>
      <c r="C45" s="2" t="s">
        <v>609</v>
      </c>
      <c r="D45" s="2" t="s">
        <v>614</v>
      </c>
      <c r="E45" t="s">
        <v>615</v>
      </c>
      <c r="F45" s="20">
        <v>450015</v>
      </c>
      <c r="G45" s="3">
        <v>0.90986738592942218</v>
      </c>
      <c r="H45" s="3">
        <v>-1.3060360042357919E-2</v>
      </c>
      <c r="I45" s="3">
        <v>0.21591738487885795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614</v>
      </c>
    </row>
    <row r="46" spans="2:19" ht="15" thickTop="1" thickBot="1" x14ac:dyDescent="0.5">
      <c r="B46" s="12">
        <v>19</v>
      </c>
      <c r="C46" s="2" t="s">
        <v>631</v>
      </c>
      <c r="D46" s="2" t="s">
        <v>632</v>
      </c>
      <c r="E46" t="s">
        <v>633</v>
      </c>
      <c r="F46" s="20">
        <v>450025</v>
      </c>
      <c r="G46" s="3">
        <v>0.36393923240938159</v>
      </c>
      <c r="H46" s="3">
        <v>-2.2103658536585351E-2</v>
      </c>
      <c r="I46" s="3">
        <v>4.1685888119694967E-2</v>
      </c>
      <c r="J46" s="4" t="s">
        <v>24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632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604</v>
      </c>
      <c r="E47" t="s">
        <v>605</v>
      </c>
      <c r="F47" s="20">
        <v>450035</v>
      </c>
      <c r="G47" s="3">
        <v>0.85060723971229801</v>
      </c>
      <c r="H47" s="3">
        <v>5.5246881224446966E-2</v>
      </c>
      <c r="I47" s="3">
        <v>0.12269446672011579</v>
      </c>
      <c r="J47" s="4" t="s">
        <v>23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604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596</v>
      </c>
      <c r="E48" t="s">
        <v>597</v>
      </c>
      <c r="F48" s="20">
        <v>450035</v>
      </c>
      <c r="G48" s="3">
        <v>0.20181081725041691</v>
      </c>
      <c r="H48" s="3">
        <v>-7.4930770483792285E-3</v>
      </c>
      <c r="I48" s="3">
        <v>-1.6514105024623332E-2</v>
      </c>
      <c r="J48" s="4" t="s">
        <v>23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596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609</v>
      </c>
      <c r="D49" s="2" t="s">
        <v>624</v>
      </c>
      <c r="E49" t="s">
        <v>625</v>
      </c>
      <c r="F49" s="20">
        <v>450055</v>
      </c>
      <c r="G49" s="3">
        <v>0.65158833892140711</v>
      </c>
      <c r="H49" s="3">
        <v>4.9172424875462147E-2</v>
      </c>
      <c r="I49" s="3">
        <v>8.2875017414888605E-2</v>
      </c>
      <c r="J49" s="4" t="s">
        <v>21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624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576</v>
      </c>
      <c r="E50" t="s">
        <v>577</v>
      </c>
      <c r="F50" s="20">
        <v>450055</v>
      </c>
      <c r="G50" s="3">
        <v>0.30747185261003068</v>
      </c>
      <c r="H50" s="3">
        <v>-2.3774689100219929E-3</v>
      </c>
      <c r="I50" s="3">
        <v>-1.0900044695368654E-2</v>
      </c>
      <c r="J50" s="4" t="s">
        <v>21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576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609</v>
      </c>
      <c r="D51" s="2" t="s">
        <v>626</v>
      </c>
      <c r="E51" t="s">
        <v>627</v>
      </c>
      <c r="F51" s="20">
        <v>450061</v>
      </c>
      <c r="G51" s="3">
        <v>0.16132368148914172</v>
      </c>
      <c r="H51" s="3">
        <v>6.0113728675873286E-2</v>
      </c>
      <c r="I51" s="3">
        <v>-0.14589210097458988</v>
      </c>
      <c r="J51" s="4" t="s">
        <v>20</v>
      </c>
      <c r="K51" s="10" t="s">
        <v>26</v>
      </c>
      <c r="L51" s="10" t="s">
        <v>26</v>
      </c>
      <c r="M51" s="10" t="s">
        <v>1283</v>
      </c>
      <c r="N51" s="10" t="s">
        <v>1283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609</v>
      </c>
      <c r="D52" s="2" t="s">
        <v>622</v>
      </c>
      <c r="E52" t="s">
        <v>623</v>
      </c>
      <c r="F52" s="20">
        <v>450065</v>
      </c>
      <c r="G52" s="3">
        <v>0.48955495004541316</v>
      </c>
      <c r="H52" s="3">
        <v>-3.630183548606393E-2</v>
      </c>
      <c r="I52" s="3">
        <v>-6.1741338183486504E-2</v>
      </c>
      <c r="J52" s="4" t="s">
        <v>20</v>
      </c>
      <c r="K52" s="10" t="s">
        <v>26</v>
      </c>
      <c r="L52" s="10" t="s">
        <v>26</v>
      </c>
      <c r="M52" s="10" t="s">
        <v>26</v>
      </c>
      <c r="N52" s="10" t="s">
        <v>622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8</v>
      </c>
      <c r="E53" t="s">
        <v>606</v>
      </c>
      <c r="F53" s="20">
        <v>450071</v>
      </c>
      <c r="G53" s="3">
        <v>0.64034077826387292</v>
      </c>
      <c r="H53" s="3">
        <v>2.7811142936339191E-2</v>
      </c>
      <c r="I53" s="3">
        <v>-5.9171785302734752E-2</v>
      </c>
      <c r="J53" s="4" t="s">
        <v>19</v>
      </c>
      <c r="K53" s="10" t="s">
        <v>26</v>
      </c>
      <c r="L53" s="10" t="s">
        <v>1284</v>
      </c>
      <c r="M53" s="10" t="s">
        <v>1284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609</v>
      </c>
      <c r="D54" s="2" t="s">
        <v>620</v>
      </c>
      <c r="E54" t="s">
        <v>621</v>
      </c>
      <c r="F54" s="20">
        <v>450071</v>
      </c>
      <c r="G54" s="3">
        <v>0.22708653353814653</v>
      </c>
      <c r="H54" s="3">
        <v>2.0526315789473715E-2</v>
      </c>
      <c r="I54" s="3">
        <v>-0.22249615224480723</v>
      </c>
      <c r="J54" s="4" t="s">
        <v>19</v>
      </c>
      <c r="K54" s="10" t="s">
        <v>1243</v>
      </c>
      <c r="L54" s="10" t="s">
        <v>1243</v>
      </c>
      <c r="M54" s="10" t="s">
        <v>1243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598</v>
      </c>
      <c r="E55" t="s">
        <v>599</v>
      </c>
      <c r="F55" s="20">
        <v>450075</v>
      </c>
      <c r="G55" s="3">
        <v>0.75473303552435655</v>
      </c>
      <c r="H55" s="3">
        <v>1.7784864467067372E-2</v>
      </c>
      <c r="I55" s="3">
        <v>-8.945954634622203E-4</v>
      </c>
      <c r="J55" s="4" t="s">
        <v>19</v>
      </c>
      <c r="K55" s="10" t="s">
        <v>26</v>
      </c>
      <c r="L55" s="10" t="s">
        <v>26</v>
      </c>
      <c r="M55" s="10" t="s">
        <v>598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578</v>
      </c>
      <c r="E56" t="s">
        <v>579</v>
      </c>
      <c r="F56" s="20">
        <v>450075</v>
      </c>
      <c r="G56" s="3">
        <v>0.64392803598200898</v>
      </c>
      <c r="H56" s="3">
        <v>5.959475566150051E-3</v>
      </c>
      <c r="I56" s="3">
        <v>-9.1273697272523949E-2</v>
      </c>
      <c r="J56" s="4" t="s">
        <v>19</v>
      </c>
      <c r="K56" s="10" t="s">
        <v>26</v>
      </c>
      <c r="L56" s="10" t="s">
        <v>26</v>
      </c>
      <c r="M56" s="10" t="s">
        <v>578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616</v>
      </c>
      <c r="E57" t="s">
        <v>617</v>
      </c>
      <c r="F57" s="20">
        <v>450079</v>
      </c>
      <c r="G57" s="3">
        <v>0.59360730593607314</v>
      </c>
      <c r="H57" s="3">
        <v>-6.7788099422544821E-3</v>
      </c>
      <c r="I57" s="3">
        <v>-3.7442653504926635E-2</v>
      </c>
      <c r="J57" s="4" t="s">
        <v>19</v>
      </c>
      <c r="K57" s="10" t="s">
        <v>26</v>
      </c>
      <c r="L57" s="10" t="s">
        <v>26</v>
      </c>
      <c r="M57" s="10" t="s">
        <v>1285</v>
      </c>
      <c r="N57" s="10" t="s">
        <v>1285</v>
      </c>
      <c r="O57" s="10" t="s">
        <v>1285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594</v>
      </c>
      <c r="E58" t="s">
        <v>595</v>
      </c>
      <c r="F58" s="20">
        <v>450095</v>
      </c>
      <c r="G58" s="3">
        <v>0.34399375975039015</v>
      </c>
      <c r="H58" s="3">
        <v>-9.5428001709156468E-3</v>
      </c>
      <c r="I58" s="3">
        <v>-0.14869185130142598</v>
      </c>
      <c r="J58" s="4" t="s">
        <v>17</v>
      </c>
      <c r="K58" s="10" t="s">
        <v>594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132</v>
      </c>
      <c r="D59" s="2" t="s">
        <v>139</v>
      </c>
      <c r="E59" t="s">
        <v>140</v>
      </c>
      <c r="F59" s="20">
        <v>510011</v>
      </c>
      <c r="G59" s="3">
        <v>0.92690058479532167</v>
      </c>
      <c r="H59" s="3">
        <v>5.7044487949773966E-2</v>
      </c>
      <c r="I59" s="3">
        <v>0.10459548546505282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1244</v>
      </c>
      <c r="R59" s="10" t="s">
        <v>1244</v>
      </c>
      <c r="S59" s="10" t="s">
        <v>1244</v>
      </c>
    </row>
    <row r="60" spans="2:19" ht="15" thickTop="1" thickBot="1" x14ac:dyDescent="0.5">
      <c r="B60" s="12">
        <v>33</v>
      </c>
      <c r="C60" s="2" t="s">
        <v>107</v>
      </c>
      <c r="D60" s="2" t="s">
        <v>110</v>
      </c>
      <c r="E60" t="s">
        <v>111</v>
      </c>
      <c r="F60" s="20">
        <v>510011</v>
      </c>
      <c r="G60" s="3">
        <v>0.80770817859206068</v>
      </c>
      <c r="H60" s="3">
        <v>4.9229397528977134E-2</v>
      </c>
      <c r="I60" s="3">
        <v>7.9730653897328682E-2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1245</v>
      </c>
      <c r="R60" s="10" t="s">
        <v>1245</v>
      </c>
      <c r="S60" s="10" t="s">
        <v>1245</v>
      </c>
    </row>
    <row r="61" spans="2:19" ht="15" thickTop="1" thickBot="1" x14ac:dyDescent="0.5">
      <c r="B61" s="12">
        <v>34</v>
      </c>
      <c r="C61" s="2" t="s">
        <v>123</v>
      </c>
      <c r="D61" s="2" t="s">
        <v>128</v>
      </c>
      <c r="E61" t="s">
        <v>129</v>
      </c>
      <c r="F61" s="20">
        <v>510011</v>
      </c>
      <c r="G61" s="3">
        <v>0.83333333333333337</v>
      </c>
      <c r="H61" s="3">
        <v>3.0627306273062666E-2</v>
      </c>
      <c r="I61" s="3">
        <v>0.14865712399775674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1286</v>
      </c>
      <c r="P61" s="10" t="s">
        <v>1286</v>
      </c>
      <c r="Q61" s="10" t="s">
        <v>1286</v>
      </c>
      <c r="R61" s="10" t="s">
        <v>1286</v>
      </c>
      <c r="S61" s="10" t="s">
        <v>1286</v>
      </c>
    </row>
    <row r="62" spans="2:19" ht="15" thickTop="1" thickBot="1" x14ac:dyDescent="0.5">
      <c r="B62" s="12">
        <v>35</v>
      </c>
      <c r="C62" s="2" t="s">
        <v>27</v>
      </c>
      <c r="D62" s="2" t="s">
        <v>99</v>
      </c>
      <c r="E62" t="s">
        <v>100</v>
      </c>
      <c r="F62" s="20">
        <v>510015</v>
      </c>
      <c r="G62" s="3">
        <v>0.96880018352833219</v>
      </c>
      <c r="H62" s="3">
        <v>4.2586750788643608E-2</v>
      </c>
      <c r="I62" s="3">
        <v>0.27935741805927922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99</v>
      </c>
    </row>
    <row r="63" spans="2:19" ht="15" thickTop="1" thickBot="1" x14ac:dyDescent="0.5">
      <c r="B63" s="12">
        <v>36</v>
      </c>
      <c r="C63" s="2" t="s">
        <v>123</v>
      </c>
      <c r="D63" s="2" t="s">
        <v>130</v>
      </c>
      <c r="E63" t="s">
        <v>131</v>
      </c>
      <c r="F63" s="20">
        <v>510015</v>
      </c>
      <c r="G63" s="3">
        <v>0.97570754716981134</v>
      </c>
      <c r="H63" s="3">
        <v>4.0684477038589108E-2</v>
      </c>
      <c r="I63" s="3">
        <v>0.18148829860726745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130</v>
      </c>
    </row>
    <row r="64" spans="2:19" ht="15" thickTop="1" thickBot="1" x14ac:dyDescent="0.5">
      <c r="B64" s="12">
        <v>37</v>
      </c>
      <c r="C64" s="2" t="s">
        <v>114</v>
      </c>
      <c r="D64" s="2" t="s">
        <v>9</v>
      </c>
      <c r="E64" t="s">
        <v>115</v>
      </c>
      <c r="F64" s="20">
        <v>510015</v>
      </c>
      <c r="G64" s="3">
        <v>0.65928999538958044</v>
      </c>
      <c r="H64" s="3">
        <v>3.9449873326094821E-2</v>
      </c>
      <c r="I64" s="3">
        <v>0.1130337727465191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</v>
      </c>
    </row>
    <row r="65" spans="1:21" ht="15" thickTop="1" thickBot="1" x14ac:dyDescent="0.5">
      <c r="B65" s="12">
        <v>38</v>
      </c>
      <c r="C65" s="2" t="s">
        <v>107</v>
      </c>
      <c r="D65" s="2" t="s">
        <v>108</v>
      </c>
      <c r="E65" t="s">
        <v>109</v>
      </c>
      <c r="F65" s="20">
        <v>510021</v>
      </c>
      <c r="G65" s="3">
        <v>0.89477611940298507</v>
      </c>
      <c r="H65" s="3">
        <v>3.2171581769436942E-2</v>
      </c>
      <c r="I65" s="3">
        <v>1.1935139776270939E-2</v>
      </c>
      <c r="J65" s="4" t="s">
        <v>24</v>
      </c>
      <c r="K65" s="10" t="s">
        <v>26</v>
      </c>
      <c r="L65" s="10" t="s">
        <v>26</v>
      </c>
      <c r="M65" s="10" t="s">
        <v>26</v>
      </c>
      <c r="N65" s="10" t="s">
        <v>1247</v>
      </c>
      <c r="O65" s="10" t="s">
        <v>1247</v>
      </c>
      <c r="P65" s="10" t="s">
        <v>1247</v>
      </c>
      <c r="Q65" s="10" t="s">
        <v>1247</v>
      </c>
      <c r="R65" s="10" t="s">
        <v>1247</v>
      </c>
      <c r="S65" s="10" t="s">
        <v>26</v>
      </c>
    </row>
    <row r="66" spans="1:21" ht="15" thickTop="1" thickBot="1" x14ac:dyDescent="0.5">
      <c r="B66" s="12">
        <v>39</v>
      </c>
      <c r="C66" s="2" t="s">
        <v>123</v>
      </c>
      <c r="D66" s="2" t="s">
        <v>126</v>
      </c>
      <c r="E66" t="s">
        <v>127</v>
      </c>
      <c r="F66" s="20">
        <v>510031</v>
      </c>
      <c r="G66" s="3">
        <v>0.80868531921788922</v>
      </c>
      <c r="H66" s="3">
        <v>3.0177330706211723E-2</v>
      </c>
      <c r="I66" s="3">
        <v>5.0870533152288705E-2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1229</v>
      </c>
      <c r="P66" s="10" t="s">
        <v>1229</v>
      </c>
      <c r="Q66" s="10" t="s">
        <v>1229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123</v>
      </c>
      <c r="D67" s="2" t="s">
        <v>124</v>
      </c>
      <c r="E67" t="s">
        <v>125</v>
      </c>
      <c r="F67" s="20">
        <v>510035</v>
      </c>
      <c r="G67" s="3">
        <v>0.90267138086819876</v>
      </c>
      <c r="H67" s="3">
        <v>3.7309511297950571E-2</v>
      </c>
      <c r="I67" s="3">
        <v>0.18227202857575917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124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116</v>
      </c>
      <c r="D68" s="2" t="s">
        <v>117</v>
      </c>
      <c r="E68" t="s">
        <v>118</v>
      </c>
      <c r="F68" s="20">
        <v>510035</v>
      </c>
      <c r="G68" s="3">
        <v>0.86906077348066291</v>
      </c>
      <c r="H68" s="3">
        <v>2.9645191409897197E-2</v>
      </c>
      <c r="I68" s="3">
        <v>0.12628657367331003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117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1222</v>
      </c>
      <c r="D69" s="2" t="s">
        <v>1223</v>
      </c>
      <c r="E69" t="s">
        <v>1224</v>
      </c>
      <c r="F69" s="20">
        <v>510035</v>
      </c>
      <c r="G69" s="3">
        <v>0.7113622866096363</v>
      </c>
      <c r="H69" s="3">
        <v>-3.6273626681402084E-2</v>
      </c>
      <c r="I69" s="3">
        <v>0.17714668390479391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1223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132</v>
      </c>
      <c r="D70" s="2" t="s">
        <v>135</v>
      </c>
      <c r="E70" t="s">
        <v>136</v>
      </c>
      <c r="F70" s="20">
        <v>510061</v>
      </c>
      <c r="G70" s="3">
        <v>0.63904399102436993</v>
      </c>
      <c r="H70" s="3">
        <v>6.2415869642224599E-2</v>
      </c>
      <c r="I70" s="3">
        <v>-5.3854159404380438E-2</v>
      </c>
      <c r="J70" s="4" t="s">
        <v>20</v>
      </c>
      <c r="K70" s="10" t="s">
        <v>26</v>
      </c>
      <c r="L70" s="10" t="s">
        <v>26</v>
      </c>
      <c r="M70" s="10" t="s">
        <v>1249</v>
      </c>
      <c r="N70" s="10" t="s">
        <v>1249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27</v>
      </c>
      <c r="D71" s="2" t="s">
        <v>103</v>
      </c>
      <c r="E71" t="s">
        <v>104</v>
      </c>
      <c r="F71" s="20">
        <v>510061</v>
      </c>
      <c r="G71" s="3">
        <v>0.40105804975693443</v>
      </c>
      <c r="H71" s="3">
        <v>4.6309696092619437E-2</v>
      </c>
      <c r="I71" s="3">
        <v>-9.3355537553662715E-2</v>
      </c>
      <c r="J71" s="4" t="s">
        <v>20</v>
      </c>
      <c r="K71" s="10" t="s">
        <v>26</v>
      </c>
      <c r="L71" s="10" t="s">
        <v>26</v>
      </c>
      <c r="M71" s="10" t="s">
        <v>1248</v>
      </c>
      <c r="N71" s="10" t="s">
        <v>1248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27</v>
      </c>
      <c r="D72" s="2" t="s">
        <v>101</v>
      </c>
      <c r="E72" t="s">
        <v>102</v>
      </c>
      <c r="F72" s="20">
        <v>510061</v>
      </c>
      <c r="G72" s="3">
        <v>0.68942814145974418</v>
      </c>
      <c r="H72" s="3">
        <v>3.0015159171298624E-2</v>
      </c>
      <c r="I72" s="3">
        <v>-3.9017746396679237E-2</v>
      </c>
      <c r="J72" s="4" t="s">
        <v>20</v>
      </c>
      <c r="K72" s="10" t="s">
        <v>26</v>
      </c>
      <c r="L72" s="10" t="s">
        <v>26</v>
      </c>
      <c r="M72" s="10" t="s">
        <v>1230</v>
      </c>
      <c r="N72" s="10" t="s">
        <v>1230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132</v>
      </c>
      <c r="D73" s="2" t="s">
        <v>137</v>
      </c>
      <c r="E73" t="s">
        <v>138</v>
      </c>
      <c r="F73" s="20">
        <v>510065</v>
      </c>
      <c r="G73" s="3">
        <v>0.63250058370301188</v>
      </c>
      <c r="H73" s="3">
        <v>-9.7845813935138401E-3</v>
      </c>
      <c r="I73" s="3">
        <v>-3.1536606974734406E-2</v>
      </c>
      <c r="J73" s="4" t="s">
        <v>20</v>
      </c>
      <c r="K73" s="10" t="s">
        <v>26</v>
      </c>
      <c r="L73" s="10" t="s">
        <v>26</v>
      </c>
      <c r="M73" s="10" t="s">
        <v>26</v>
      </c>
      <c r="N73" s="10" t="s">
        <v>137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132</v>
      </c>
      <c r="D74" s="2" t="s">
        <v>133</v>
      </c>
      <c r="E74" t="s">
        <v>134</v>
      </c>
      <c r="F74" s="20">
        <v>510075</v>
      </c>
      <c r="G74" s="3">
        <v>0.64755434782608701</v>
      </c>
      <c r="H74" s="3">
        <v>1.8352175933095901E-2</v>
      </c>
      <c r="I74" s="3">
        <v>-5.2859731990495602E-2</v>
      </c>
      <c r="J74" s="4" t="s">
        <v>19</v>
      </c>
      <c r="K74" s="10" t="s">
        <v>26</v>
      </c>
      <c r="L74" s="10" t="s">
        <v>26</v>
      </c>
      <c r="M74" s="10" t="s">
        <v>133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27</v>
      </c>
      <c r="D75" s="2" t="s">
        <v>97</v>
      </c>
      <c r="E75" t="s">
        <v>98</v>
      </c>
      <c r="F75" s="20">
        <v>510079</v>
      </c>
      <c r="G75" s="3">
        <v>0.80051835853131748</v>
      </c>
      <c r="H75" s="3">
        <v>1.0087153001936734E-2</v>
      </c>
      <c r="I75" s="3">
        <v>-1.2968927485909953E-2</v>
      </c>
      <c r="J75" s="4" t="s">
        <v>19</v>
      </c>
      <c r="K75" s="10" t="s">
        <v>26</v>
      </c>
      <c r="L75" s="10" t="s">
        <v>26</v>
      </c>
      <c r="M75" s="10" t="s">
        <v>1253</v>
      </c>
      <c r="N75" s="10" t="s">
        <v>1253</v>
      </c>
      <c r="O75" s="10" t="s">
        <v>1253</v>
      </c>
      <c r="P75" s="10" t="s">
        <v>1253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116</v>
      </c>
      <c r="D76" s="2" t="s">
        <v>119</v>
      </c>
      <c r="E76" t="s">
        <v>120</v>
      </c>
      <c r="F76" s="20">
        <v>510079</v>
      </c>
      <c r="G76" s="3">
        <v>0.55947412353923209</v>
      </c>
      <c r="H76" s="3">
        <v>-2.6763990267639763E-3</v>
      </c>
      <c r="I76" s="3">
        <v>-4.1567536286125188E-2</v>
      </c>
      <c r="J76" s="4" t="s">
        <v>19</v>
      </c>
      <c r="K76" s="10" t="s">
        <v>26</v>
      </c>
      <c r="L76" s="10" t="s">
        <v>26</v>
      </c>
      <c r="M76" s="10" t="s">
        <v>1287</v>
      </c>
      <c r="N76" s="10" t="s">
        <v>1287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27</v>
      </c>
      <c r="D77" s="2" t="s">
        <v>95</v>
      </c>
      <c r="E77" t="s">
        <v>96</v>
      </c>
      <c r="F77" s="20">
        <v>510095</v>
      </c>
      <c r="G77" s="3">
        <v>0.71857894171943759</v>
      </c>
      <c r="H77" s="3">
        <v>5.5259653794940161E-2</v>
      </c>
      <c r="I77" s="3">
        <v>-0.11404925047728674</v>
      </c>
      <c r="J77" s="4" t="s">
        <v>17</v>
      </c>
      <c r="K77" s="10" t="s">
        <v>95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27</v>
      </c>
      <c r="D78" s="2" t="s">
        <v>105</v>
      </c>
      <c r="E78" t="s">
        <v>106</v>
      </c>
      <c r="F78" s="20">
        <v>510095</v>
      </c>
      <c r="G78" s="3">
        <v>0.29403669724770642</v>
      </c>
      <c r="H78" s="3">
        <v>5.0994390617032127E-2</v>
      </c>
      <c r="I78" s="3">
        <v>-0.17625240809282386</v>
      </c>
      <c r="J78" s="4" t="s">
        <v>17</v>
      </c>
      <c r="K78" s="10" t="s">
        <v>105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107</v>
      </c>
      <c r="D79" s="2" t="s">
        <v>112</v>
      </c>
      <c r="E79" t="s">
        <v>113</v>
      </c>
      <c r="F79" s="20">
        <v>510095</v>
      </c>
      <c r="G79" s="3">
        <v>0.58220301088090609</v>
      </c>
      <c r="H79" s="3">
        <v>3.0303030303030228E-2</v>
      </c>
      <c r="I79" s="3">
        <v>-9.714793666100896E-2</v>
      </c>
      <c r="J79" s="4" t="s">
        <v>17</v>
      </c>
      <c r="K79" s="10" t="s">
        <v>112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116</v>
      </c>
      <c r="D80" s="2" t="s">
        <v>121</v>
      </c>
      <c r="E80" t="s">
        <v>122</v>
      </c>
      <c r="F80" s="20">
        <v>510095</v>
      </c>
      <c r="G80" s="3">
        <v>0.4228731692115924</v>
      </c>
      <c r="H80" s="3">
        <v>-1.3163143199042753E-2</v>
      </c>
      <c r="I80" s="3">
        <v>-0.16461393784581896</v>
      </c>
      <c r="J80" s="4" t="s">
        <v>17</v>
      </c>
      <c r="K80" s="10" t="s">
        <v>121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1031</v>
      </c>
      <c r="D81" s="2" t="s">
        <v>898</v>
      </c>
      <c r="E81" t="s">
        <v>1036</v>
      </c>
      <c r="F81" s="20">
        <v>550011</v>
      </c>
      <c r="G81" s="3">
        <v>5.7114512471655332E-2</v>
      </c>
      <c r="H81" s="3">
        <v>5.3974484789008903E-2</v>
      </c>
      <c r="I81" s="3">
        <v>0.1973711348824983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1288</v>
      </c>
      <c r="P81" s="10" t="s">
        <v>1288</v>
      </c>
      <c r="Q81" s="10" t="s">
        <v>1288</v>
      </c>
      <c r="R81" s="10" t="s">
        <v>1288</v>
      </c>
      <c r="S81" s="10" t="s">
        <v>1288</v>
      </c>
    </row>
    <row r="82" spans="2:19" ht="15" thickTop="1" thickBot="1" x14ac:dyDescent="0.5">
      <c r="B82" s="12">
        <v>55</v>
      </c>
      <c r="C82" s="2" t="s">
        <v>1037</v>
      </c>
      <c r="D82" s="2" t="s">
        <v>899</v>
      </c>
      <c r="E82" t="s">
        <v>1038</v>
      </c>
      <c r="F82" s="20">
        <v>550011</v>
      </c>
      <c r="G82" s="3">
        <v>0.88981540634141421</v>
      </c>
      <c r="H82" s="3">
        <v>4.6067538126361614E-2</v>
      </c>
      <c r="I82" s="3">
        <v>0.21020456425660111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1231</v>
      </c>
      <c r="R82" s="10" t="s">
        <v>1231</v>
      </c>
      <c r="S82" s="10" t="s">
        <v>1231</v>
      </c>
    </row>
    <row r="83" spans="2:19" ht="15" thickTop="1" thickBot="1" x14ac:dyDescent="0.5">
      <c r="B83" s="12">
        <v>56</v>
      </c>
      <c r="C83" s="2" t="s">
        <v>1133</v>
      </c>
      <c r="D83" s="2" t="s">
        <v>976</v>
      </c>
      <c r="E83" t="s">
        <v>1136</v>
      </c>
      <c r="F83" s="20">
        <v>550011</v>
      </c>
      <c r="G83" s="3">
        <v>0.86840148698884756</v>
      </c>
      <c r="H83" s="3">
        <v>4.0297694681430365E-2</v>
      </c>
      <c r="I83" s="3">
        <v>0.11872195142897879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1289</v>
      </c>
      <c r="S83" s="10" t="s">
        <v>1289</v>
      </c>
    </row>
    <row r="84" spans="2:19" ht="15" thickTop="1" thickBot="1" x14ac:dyDescent="0.5">
      <c r="B84" s="12">
        <v>57</v>
      </c>
      <c r="C84" s="2" t="s">
        <v>1028</v>
      </c>
      <c r="D84" s="2" t="s">
        <v>892</v>
      </c>
      <c r="E84" t="s">
        <v>1030</v>
      </c>
      <c r="F84" s="20">
        <v>550011</v>
      </c>
      <c r="G84" s="3">
        <v>0.19279661016949151</v>
      </c>
      <c r="H84" s="3">
        <v>3.5021337126600292E-2</v>
      </c>
      <c r="I84" s="3">
        <v>5.4956870616485867E-2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1290</v>
      </c>
      <c r="R84" s="10" t="s">
        <v>1290</v>
      </c>
      <c r="S84" s="10" t="s">
        <v>1290</v>
      </c>
    </row>
    <row r="85" spans="2:19" ht="15" thickTop="1" thickBot="1" x14ac:dyDescent="0.5">
      <c r="B85" s="12">
        <v>58</v>
      </c>
      <c r="C85" s="2" t="s">
        <v>1026</v>
      </c>
      <c r="D85" s="2" t="s">
        <v>890</v>
      </c>
      <c r="E85" t="s">
        <v>1027</v>
      </c>
      <c r="F85" s="20">
        <v>550011</v>
      </c>
      <c r="G85" s="3">
        <v>0.86321736544751715</v>
      </c>
      <c r="H85" s="3">
        <v>2.1423106350420763E-2</v>
      </c>
      <c r="I85" s="3">
        <v>0.21051927649935015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1291</v>
      </c>
      <c r="R85" s="10" t="s">
        <v>1291</v>
      </c>
      <c r="S85" s="10" t="s">
        <v>1291</v>
      </c>
    </row>
    <row r="86" spans="2:19" ht="15" thickTop="1" thickBot="1" x14ac:dyDescent="0.5">
      <c r="B86" s="12">
        <v>59</v>
      </c>
      <c r="C86" s="2" t="s">
        <v>507</v>
      </c>
      <c r="D86" s="2" t="s">
        <v>510</v>
      </c>
      <c r="E86" t="s">
        <v>511</v>
      </c>
      <c r="F86" s="20">
        <v>550011</v>
      </c>
      <c r="G86" s="3">
        <v>0.54207015278674398</v>
      </c>
      <c r="H86" s="3">
        <v>-3.4294423980694806E-3</v>
      </c>
      <c r="I86" s="3">
        <v>3.7532191466065137E-2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1292</v>
      </c>
      <c r="Q86" s="10" t="s">
        <v>1292</v>
      </c>
      <c r="R86" s="10" t="s">
        <v>1292</v>
      </c>
      <c r="S86" s="10" t="s">
        <v>1292</v>
      </c>
    </row>
    <row r="87" spans="2:19" ht="15" thickTop="1" thickBot="1" x14ac:dyDescent="0.5">
      <c r="B87" s="12">
        <v>60</v>
      </c>
      <c r="C87" s="2" t="s">
        <v>1133</v>
      </c>
      <c r="D87" s="2" t="s">
        <v>975</v>
      </c>
      <c r="E87" t="s">
        <v>1135</v>
      </c>
      <c r="F87" s="20">
        <v>550011</v>
      </c>
      <c r="G87" s="3">
        <v>0.85258152173913038</v>
      </c>
      <c r="H87" s="3">
        <v>-7.0850202429149061E-3</v>
      </c>
      <c r="I87" s="3">
        <v>3.3575785397923913E-2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1255</v>
      </c>
      <c r="S87" s="10" t="s">
        <v>1255</v>
      </c>
    </row>
    <row r="88" spans="2:19" ht="15" thickTop="1" thickBot="1" x14ac:dyDescent="0.5">
      <c r="B88" s="12">
        <v>61</v>
      </c>
      <c r="C88" s="2" t="s">
        <v>1015</v>
      </c>
      <c r="D88" s="2" t="s">
        <v>882</v>
      </c>
      <c r="E88" t="s">
        <v>1017</v>
      </c>
      <c r="F88" s="20">
        <v>550015</v>
      </c>
      <c r="G88" s="3">
        <v>0.97630486116765736</v>
      </c>
      <c r="H88" s="3">
        <v>4.3505890404262629E-2</v>
      </c>
      <c r="I88" s="3">
        <v>0.24136230601350855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882</v>
      </c>
    </row>
    <row r="89" spans="2:19" ht="15" thickTop="1" thickBot="1" x14ac:dyDescent="0.5">
      <c r="B89" s="12">
        <v>62</v>
      </c>
      <c r="C89" s="2" t="s">
        <v>220</v>
      </c>
      <c r="D89" s="2" t="s">
        <v>227</v>
      </c>
      <c r="E89" t="s">
        <v>228</v>
      </c>
      <c r="F89" s="20">
        <v>550015</v>
      </c>
      <c r="G89" s="3">
        <v>0.95242241432924912</v>
      </c>
      <c r="H89" s="3">
        <v>2.4953020547734097E-2</v>
      </c>
      <c r="I89" s="3">
        <v>0.11436351977566964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227</v>
      </c>
    </row>
    <row r="90" spans="2:19" ht="15" thickTop="1" thickBot="1" x14ac:dyDescent="0.5">
      <c r="B90" s="12">
        <v>63</v>
      </c>
      <c r="C90" s="2" t="s">
        <v>1125</v>
      </c>
      <c r="D90" s="2" t="s">
        <v>968</v>
      </c>
      <c r="E90" t="s">
        <v>1126</v>
      </c>
      <c r="F90" s="20">
        <v>550015</v>
      </c>
      <c r="G90" s="3">
        <v>0.84763636363636363</v>
      </c>
      <c r="H90" s="3">
        <v>2.1920210434020169E-2</v>
      </c>
      <c r="I90" s="3">
        <v>8.4690553745877611E-2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968</v>
      </c>
    </row>
    <row r="91" spans="2:19" ht="15" thickTop="1" thickBot="1" x14ac:dyDescent="0.5">
      <c r="B91" s="12">
        <v>64</v>
      </c>
      <c r="C91" s="2" t="s">
        <v>220</v>
      </c>
      <c r="D91" s="2" t="s">
        <v>223</v>
      </c>
      <c r="E91" t="s">
        <v>224</v>
      </c>
      <c r="F91" s="20">
        <v>550015</v>
      </c>
      <c r="G91" s="3">
        <v>0.95948352626892253</v>
      </c>
      <c r="H91" s="3">
        <v>2.0138974295904596E-2</v>
      </c>
      <c r="I91" s="3">
        <v>0.13937680254378737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223</v>
      </c>
    </row>
    <row r="92" spans="2:19" ht="15" thickTop="1" thickBot="1" x14ac:dyDescent="0.5">
      <c r="B92" s="12">
        <v>65</v>
      </c>
      <c r="C92" s="2" t="s">
        <v>203</v>
      </c>
      <c r="D92" s="2" t="s">
        <v>206</v>
      </c>
      <c r="E92" t="s">
        <v>207</v>
      </c>
      <c r="F92" s="20">
        <v>550015</v>
      </c>
      <c r="G92" s="3">
        <v>0.98597639359588618</v>
      </c>
      <c r="H92" s="3">
        <v>1.9466853735531298E-2</v>
      </c>
      <c r="I92" s="3">
        <v>0.11662161612713605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206</v>
      </c>
    </row>
    <row r="93" spans="2:19" ht="15" thickTop="1" thickBot="1" x14ac:dyDescent="0.5">
      <c r="B93" s="12">
        <v>66</v>
      </c>
      <c r="C93" s="2" t="s">
        <v>210</v>
      </c>
      <c r="D93" s="2" t="s">
        <v>211</v>
      </c>
      <c r="E93" t="s">
        <v>212</v>
      </c>
      <c r="F93" s="20">
        <v>550015</v>
      </c>
      <c r="G93" s="3">
        <v>0.97273038126175415</v>
      </c>
      <c r="H93" s="3">
        <v>1.805319313437458E-2</v>
      </c>
      <c r="I93" s="3">
        <v>0.17731394047444812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211</v>
      </c>
    </row>
    <row r="94" spans="2:19" ht="15" thickTop="1" thickBot="1" x14ac:dyDescent="0.5">
      <c r="B94" s="12">
        <v>67</v>
      </c>
      <c r="C94" s="2" t="s">
        <v>540</v>
      </c>
      <c r="D94" s="2" t="s">
        <v>547</v>
      </c>
      <c r="E94" t="s">
        <v>548</v>
      </c>
      <c r="F94" s="20">
        <v>550015</v>
      </c>
      <c r="G94" s="3">
        <v>0.65749465287010811</v>
      </c>
      <c r="H94" s="3">
        <v>1.7118063794447684E-2</v>
      </c>
      <c r="I94" s="3">
        <v>3.292975657680787E-2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547</v>
      </c>
    </row>
    <row r="95" spans="2:19" ht="15" thickTop="1" thickBot="1" x14ac:dyDescent="0.5">
      <c r="B95" s="12">
        <v>68</v>
      </c>
      <c r="C95" s="2" t="s">
        <v>1039</v>
      </c>
      <c r="D95" s="2" t="s">
        <v>875</v>
      </c>
      <c r="E95" t="s">
        <v>876</v>
      </c>
      <c r="F95" s="20">
        <v>550015</v>
      </c>
      <c r="G95" s="3">
        <v>0.95094604064470922</v>
      </c>
      <c r="H95" s="3">
        <v>1.6553799849510959E-2</v>
      </c>
      <c r="I95" s="3">
        <v>0.23268110421213659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875</v>
      </c>
    </row>
    <row r="96" spans="2:19" ht="15" thickTop="1" thickBot="1" x14ac:dyDescent="0.5">
      <c r="B96" s="12">
        <v>69</v>
      </c>
      <c r="C96" s="2" t="s">
        <v>236</v>
      </c>
      <c r="D96" s="2" t="s">
        <v>249</v>
      </c>
      <c r="E96" t="s">
        <v>250</v>
      </c>
      <c r="F96" s="20">
        <v>550015</v>
      </c>
      <c r="G96" s="3">
        <v>0.98069956984378526</v>
      </c>
      <c r="H96" s="3">
        <v>1.4205207928488039E-2</v>
      </c>
      <c r="I96" s="3">
        <v>0.14446267421528058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249</v>
      </c>
    </row>
    <row r="97" spans="2:19" ht="15" thickTop="1" thickBot="1" x14ac:dyDescent="0.5">
      <c r="B97" s="12">
        <v>70</v>
      </c>
      <c r="C97" s="2" t="s">
        <v>231</v>
      </c>
      <c r="D97" s="2" t="s">
        <v>917</v>
      </c>
      <c r="E97" t="s">
        <v>1061</v>
      </c>
      <c r="F97" s="20">
        <v>550015</v>
      </c>
      <c r="G97" s="3">
        <v>0.97771622812539349</v>
      </c>
      <c r="H97" s="3">
        <v>1.1322861015867967E-2</v>
      </c>
      <c r="I97" s="3">
        <v>0.20387293412109581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917</v>
      </c>
    </row>
    <row r="98" spans="2:19" ht="15" thickTop="1" thickBot="1" x14ac:dyDescent="0.5">
      <c r="B98" s="12">
        <v>71</v>
      </c>
      <c r="C98" s="2" t="s">
        <v>236</v>
      </c>
      <c r="D98" s="2" t="s">
        <v>921</v>
      </c>
      <c r="E98" t="s">
        <v>1065</v>
      </c>
      <c r="F98" s="20">
        <v>550015</v>
      </c>
      <c r="G98" s="3">
        <v>0.98320390102943822</v>
      </c>
      <c r="H98" s="3">
        <v>9.6042582735477704E-3</v>
      </c>
      <c r="I98" s="3">
        <v>7.4437921193505646E-2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921</v>
      </c>
    </row>
    <row r="99" spans="2:19" ht="15" thickTop="1" thickBot="1" x14ac:dyDescent="0.5">
      <c r="B99" s="12">
        <v>72</v>
      </c>
      <c r="C99" s="2" t="s">
        <v>217</v>
      </c>
      <c r="D99" s="2" t="s">
        <v>218</v>
      </c>
      <c r="E99" t="s">
        <v>219</v>
      </c>
      <c r="F99" s="20">
        <v>550015</v>
      </c>
      <c r="G99" s="3">
        <v>0.91366375599557237</v>
      </c>
      <c r="H99" s="3">
        <v>9.2307692307691831E-3</v>
      </c>
      <c r="I99" s="3">
        <v>4.1667669133848638E-2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218</v>
      </c>
    </row>
    <row r="100" spans="2:19" ht="15" thickTop="1" thickBot="1" x14ac:dyDescent="0.5">
      <c r="B100" s="12">
        <v>73</v>
      </c>
      <c r="C100" s="2" t="s">
        <v>1168</v>
      </c>
      <c r="D100" s="2" t="s">
        <v>1000</v>
      </c>
      <c r="E100" t="s">
        <v>1169</v>
      </c>
      <c r="F100" s="20">
        <v>550015</v>
      </c>
      <c r="G100" s="3">
        <v>0.93753365643511055</v>
      </c>
      <c r="H100" s="3">
        <v>4.6082949308757512E-3</v>
      </c>
      <c r="I100" s="3">
        <v>0.13662729313250885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1000</v>
      </c>
    </row>
    <row r="101" spans="2:19" ht="15" thickTop="1" thickBot="1" x14ac:dyDescent="0.5">
      <c r="B101" s="12">
        <v>74</v>
      </c>
      <c r="C101" s="2" t="s">
        <v>203</v>
      </c>
      <c r="D101" s="2" t="s">
        <v>911</v>
      </c>
      <c r="E101" t="s">
        <v>1054</v>
      </c>
      <c r="F101" s="20">
        <v>550015</v>
      </c>
      <c r="G101" s="3">
        <v>0.9653658191090021</v>
      </c>
      <c r="H101" s="3">
        <v>3.832671184856376E-3</v>
      </c>
      <c r="I101" s="3">
        <v>7.4709767814246542E-2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911</v>
      </c>
    </row>
    <row r="102" spans="2:19" ht="15" thickTop="1" thickBot="1" x14ac:dyDescent="0.5">
      <c r="B102" s="12">
        <v>75</v>
      </c>
      <c r="C102" s="2" t="s">
        <v>1153</v>
      </c>
      <c r="D102" s="2" t="s">
        <v>988</v>
      </c>
      <c r="E102" t="s">
        <v>1154</v>
      </c>
      <c r="F102" s="20">
        <v>550015</v>
      </c>
      <c r="G102" s="3">
        <v>0.98862310385064178</v>
      </c>
      <c r="H102" s="3">
        <v>3.4050833029308173E-3</v>
      </c>
      <c r="I102" s="3">
        <v>8.4795054459958344E-2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988</v>
      </c>
    </row>
    <row r="103" spans="2:19" ht="15" thickTop="1" thickBot="1" x14ac:dyDescent="0.5">
      <c r="B103" s="12">
        <v>76</v>
      </c>
      <c r="C103" s="2" t="s">
        <v>220</v>
      </c>
      <c r="D103" s="2" t="s">
        <v>225</v>
      </c>
      <c r="E103" t="s">
        <v>226</v>
      </c>
      <c r="F103" s="20">
        <v>550015</v>
      </c>
      <c r="G103" s="3">
        <v>0.94748406943528929</v>
      </c>
      <c r="H103" s="3">
        <v>3.3688938798427897E-3</v>
      </c>
      <c r="I103" s="3">
        <v>4.7021547974774092E-2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225</v>
      </c>
    </row>
    <row r="104" spans="2:19" ht="15" thickTop="1" thickBot="1" x14ac:dyDescent="0.5">
      <c r="B104" s="12">
        <v>77</v>
      </c>
      <c r="C104" s="2" t="s">
        <v>236</v>
      </c>
      <c r="D104" s="2" t="s">
        <v>241</v>
      </c>
      <c r="E104" t="s">
        <v>242</v>
      </c>
      <c r="F104" s="20">
        <v>550015</v>
      </c>
      <c r="G104" s="3">
        <v>0.94923685698134563</v>
      </c>
      <c r="H104" s="3">
        <v>3.0280090840272473E-3</v>
      </c>
      <c r="I104" s="3">
        <v>6.4454624330076302E-2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241</v>
      </c>
    </row>
    <row r="105" spans="2:19" ht="15" thickTop="1" thickBot="1" x14ac:dyDescent="0.5">
      <c r="B105" s="12">
        <v>78</v>
      </c>
      <c r="C105" s="2" t="s">
        <v>220</v>
      </c>
      <c r="D105" s="2" t="s">
        <v>229</v>
      </c>
      <c r="E105" t="s">
        <v>230</v>
      </c>
      <c r="F105" s="20">
        <v>550015</v>
      </c>
      <c r="G105" s="3">
        <v>0.98052677568343527</v>
      </c>
      <c r="H105" s="3">
        <v>2.7072758037224465E-3</v>
      </c>
      <c r="I105" s="3">
        <v>0.13939900836138117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229</v>
      </c>
    </row>
    <row r="106" spans="2:19" ht="15" thickTop="1" thickBot="1" x14ac:dyDescent="0.5">
      <c r="B106" s="12">
        <v>79</v>
      </c>
      <c r="C106" s="2" t="s">
        <v>236</v>
      </c>
      <c r="D106" s="2" t="s">
        <v>920</v>
      </c>
      <c r="E106" t="s">
        <v>1064</v>
      </c>
      <c r="F106" s="20">
        <v>550015</v>
      </c>
      <c r="G106" s="3">
        <v>0.85332391808736008</v>
      </c>
      <c r="H106" s="3">
        <v>1.5819519911962185E-3</v>
      </c>
      <c r="I106" s="3">
        <v>6.8483622014189519E-2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920</v>
      </c>
    </row>
    <row r="107" spans="2:19" ht="15" thickTop="1" thickBot="1" x14ac:dyDescent="0.5">
      <c r="B107" s="12">
        <v>80</v>
      </c>
      <c r="C107" s="2" t="s">
        <v>236</v>
      </c>
      <c r="D107" s="2" t="s">
        <v>251</v>
      </c>
      <c r="E107" t="s">
        <v>252</v>
      </c>
      <c r="F107" s="20">
        <v>550015</v>
      </c>
      <c r="G107" s="3">
        <v>0.98507203610484295</v>
      </c>
      <c r="H107" s="3">
        <v>6.0146758089752643E-4</v>
      </c>
      <c r="I107" s="3">
        <v>0.10269894780936922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251</v>
      </c>
    </row>
    <row r="108" spans="2:19" ht="15" thickTop="1" thickBot="1" x14ac:dyDescent="0.5">
      <c r="B108" s="12">
        <v>81</v>
      </c>
      <c r="C108" s="2" t="s">
        <v>236</v>
      </c>
      <c r="D108" s="2" t="s">
        <v>918</v>
      </c>
      <c r="E108" t="s">
        <v>1062</v>
      </c>
      <c r="F108" s="20">
        <v>550015</v>
      </c>
      <c r="G108" s="3">
        <v>0.95782684197469603</v>
      </c>
      <c r="H108" s="3">
        <v>1.5815277558129236E-4</v>
      </c>
      <c r="I108" s="3">
        <v>8.5017019874803132E-2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918</v>
      </c>
    </row>
    <row r="109" spans="2:19" ht="15" thickTop="1" thickBot="1" x14ac:dyDescent="0.5">
      <c r="B109" s="12">
        <v>82</v>
      </c>
      <c r="C109" s="2" t="s">
        <v>1040</v>
      </c>
      <c r="D109" s="2" t="s">
        <v>879</v>
      </c>
      <c r="E109" t="s">
        <v>880</v>
      </c>
      <c r="F109" s="20">
        <v>550015</v>
      </c>
      <c r="G109" s="3">
        <v>0.90076514222300108</v>
      </c>
      <c r="H109" s="3">
        <v>-5.4691772794744262E-4</v>
      </c>
      <c r="I109" s="3">
        <v>0.18412100398501749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879</v>
      </c>
    </row>
    <row r="110" spans="2:19" ht="15" thickTop="1" thickBot="1" x14ac:dyDescent="0.5">
      <c r="B110" s="12">
        <v>83</v>
      </c>
      <c r="C110" s="2" t="s">
        <v>523</v>
      </c>
      <c r="D110" s="2" t="s">
        <v>526</v>
      </c>
      <c r="E110" t="s">
        <v>527</v>
      </c>
      <c r="F110" s="20">
        <v>550015</v>
      </c>
      <c r="G110" s="3">
        <v>0.89999999999999991</v>
      </c>
      <c r="H110" s="3">
        <v>-5.9799671101818286E-4</v>
      </c>
      <c r="I110" s="3">
        <v>0.10667997662478114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526</v>
      </c>
    </row>
    <row r="111" spans="2:19" ht="15" thickTop="1" thickBot="1" x14ac:dyDescent="0.5">
      <c r="B111" s="12">
        <v>84</v>
      </c>
      <c r="C111" s="2" t="s">
        <v>1153</v>
      </c>
      <c r="D111" s="2" t="s">
        <v>990</v>
      </c>
      <c r="E111" t="s">
        <v>1156</v>
      </c>
      <c r="F111" s="20">
        <v>550015</v>
      </c>
      <c r="G111" s="3">
        <v>0.45466578424884185</v>
      </c>
      <c r="H111" s="3">
        <v>-1.9917838914477355E-3</v>
      </c>
      <c r="I111" s="3">
        <v>3.6400044987789065E-2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990</v>
      </c>
    </row>
    <row r="112" spans="2:19" ht="15" thickTop="1" thickBot="1" x14ac:dyDescent="0.5">
      <c r="B112" s="12">
        <v>85</v>
      </c>
      <c r="C112" s="2" t="s">
        <v>1170</v>
      </c>
      <c r="D112" s="2" t="s">
        <v>1001</v>
      </c>
      <c r="E112" t="s">
        <v>1171</v>
      </c>
      <c r="F112" s="20">
        <v>550015</v>
      </c>
      <c r="G112" s="3">
        <v>0.91870551601423489</v>
      </c>
      <c r="H112" s="3">
        <v>-2.6336581511720155E-3</v>
      </c>
      <c r="I112" s="3">
        <v>0.21548109516867736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1001</v>
      </c>
    </row>
    <row r="113" spans="2:19" ht="15" thickTop="1" thickBot="1" x14ac:dyDescent="0.5">
      <c r="B113" s="12">
        <v>86</v>
      </c>
      <c r="C113" s="2" t="s">
        <v>236</v>
      </c>
      <c r="D113" s="2" t="s">
        <v>245</v>
      </c>
      <c r="E113" t="s">
        <v>246</v>
      </c>
      <c r="F113" s="20">
        <v>550015</v>
      </c>
      <c r="G113" s="3">
        <v>0.97016725635252488</v>
      </c>
      <c r="H113" s="3">
        <v>-4.9158995614246963E-3</v>
      </c>
      <c r="I113" s="3">
        <v>0.11218545222428437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245</v>
      </c>
    </row>
    <row r="114" spans="2:19" ht="15" thickTop="1" thickBot="1" x14ac:dyDescent="0.5">
      <c r="B114" s="12">
        <v>87</v>
      </c>
      <c r="C114" s="2" t="s">
        <v>523</v>
      </c>
      <c r="D114" s="2" t="s">
        <v>524</v>
      </c>
      <c r="E114" t="s">
        <v>525</v>
      </c>
      <c r="F114" s="20">
        <v>550015</v>
      </c>
      <c r="G114" s="3">
        <v>0.90395690135612106</v>
      </c>
      <c r="H114" s="3">
        <v>-8.928571428571383E-3</v>
      </c>
      <c r="I114" s="3">
        <v>0.15482378533454833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524</v>
      </c>
    </row>
    <row r="115" spans="2:19" ht="15" thickTop="1" thickBot="1" x14ac:dyDescent="0.5">
      <c r="B115" s="12">
        <v>88</v>
      </c>
      <c r="C115" s="2" t="s">
        <v>1131</v>
      </c>
      <c r="D115" s="2" t="s">
        <v>973</v>
      </c>
      <c r="E115" t="s">
        <v>1132</v>
      </c>
      <c r="F115" s="20">
        <v>550015</v>
      </c>
      <c r="G115" s="3">
        <v>0.69016307206733296</v>
      </c>
      <c r="H115" s="3">
        <v>-1.2244213351224369E-2</v>
      </c>
      <c r="I115" s="3">
        <v>5.430880918064921E-2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973</v>
      </c>
    </row>
    <row r="116" spans="2:19" ht="15" thickTop="1" thickBot="1" x14ac:dyDescent="0.5">
      <c r="B116" s="12">
        <v>89</v>
      </c>
      <c r="C116" s="2" t="s">
        <v>540</v>
      </c>
      <c r="D116" s="2" t="s">
        <v>549</v>
      </c>
      <c r="E116" t="s">
        <v>550</v>
      </c>
      <c r="F116" s="20">
        <v>550015</v>
      </c>
      <c r="G116" s="3">
        <v>0.43229513657561636</v>
      </c>
      <c r="H116" s="3">
        <v>-1.2491580429857277E-2</v>
      </c>
      <c r="I116" s="3">
        <v>4.8606388000612469E-2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549</v>
      </c>
    </row>
    <row r="117" spans="2:19" ht="15" thickTop="1" thickBot="1" x14ac:dyDescent="0.5">
      <c r="B117" s="12">
        <v>90</v>
      </c>
      <c r="C117" s="2" t="s">
        <v>236</v>
      </c>
      <c r="D117" s="2" t="s">
        <v>237</v>
      </c>
      <c r="E117" t="s">
        <v>238</v>
      </c>
      <c r="F117" s="20">
        <v>550015</v>
      </c>
      <c r="G117" s="3">
        <v>0.93744504459238764</v>
      </c>
      <c r="H117" s="3">
        <v>-1.6135832279330176E-2</v>
      </c>
      <c r="I117" s="3">
        <v>8.7177489030810407E-2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237</v>
      </c>
    </row>
    <row r="118" spans="2:19" ht="15" thickTop="1" thickBot="1" x14ac:dyDescent="0.5">
      <c r="B118" s="12">
        <v>91</v>
      </c>
      <c r="C118" s="2" t="s">
        <v>220</v>
      </c>
      <c r="D118" s="2" t="s">
        <v>221</v>
      </c>
      <c r="E118" t="s">
        <v>222</v>
      </c>
      <c r="F118" s="20">
        <v>550015</v>
      </c>
      <c r="G118" s="3">
        <v>0.91729159400069771</v>
      </c>
      <c r="H118" s="3">
        <v>-2.1164021164021156E-2</v>
      </c>
      <c r="I118" s="3">
        <v>0.10957189455954092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221</v>
      </c>
    </row>
    <row r="119" spans="2:19" ht="15" thickTop="1" thickBot="1" x14ac:dyDescent="0.5">
      <c r="B119" s="12">
        <v>92</v>
      </c>
      <c r="C119" s="2" t="s">
        <v>1170</v>
      </c>
      <c r="D119" s="2" t="s">
        <v>1002</v>
      </c>
      <c r="E119" t="s">
        <v>1172</v>
      </c>
      <c r="F119" s="20">
        <v>550015</v>
      </c>
      <c r="G119" s="3">
        <v>0.93932780445220432</v>
      </c>
      <c r="H119" s="3">
        <v>-2.2237311152605591E-2</v>
      </c>
      <c r="I119" s="3">
        <v>0.10790856292139499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1002</v>
      </c>
    </row>
    <row r="120" spans="2:19" ht="15" thickTop="1" thickBot="1" x14ac:dyDescent="0.5">
      <c r="B120" s="12">
        <v>93</v>
      </c>
      <c r="C120" s="2" t="s">
        <v>236</v>
      </c>
      <c r="D120" s="2" t="s">
        <v>243</v>
      </c>
      <c r="E120" t="s">
        <v>244</v>
      </c>
      <c r="F120" s="20">
        <v>550015</v>
      </c>
      <c r="G120" s="3">
        <v>0.91445345261392219</v>
      </c>
      <c r="H120" s="3">
        <v>-3.8175473227819043E-2</v>
      </c>
      <c r="I120" s="3">
        <v>0.1184895513088489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243</v>
      </c>
    </row>
    <row r="121" spans="2:19" ht="15" thickTop="1" thickBot="1" x14ac:dyDescent="0.5">
      <c r="B121" s="12">
        <v>94</v>
      </c>
      <c r="C121" s="2" t="s">
        <v>566</v>
      </c>
      <c r="D121" s="2" t="s">
        <v>567</v>
      </c>
      <c r="E121" t="s">
        <v>568</v>
      </c>
      <c r="F121" s="20">
        <v>550025</v>
      </c>
      <c r="G121" s="3">
        <v>0.1773169359376256</v>
      </c>
      <c r="H121" s="3">
        <v>3.0711102499515613E-2</v>
      </c>
      <c r="I121" s="3">
        <v>3.7847434768708048E-2</v>
      </c>
      <c r="J121" s="4" t="s">
        <v>24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567</v>
      </c>
      <c r="S121" s="10" t="s">
        <v>26</v>
      </c>
    </row>
    <row r="122" spans="2:19" ht="15" thickTop="1" thickBot="1" x14ac:dyDescent="0.5">
      <c r="B122" s="12">
        <v>95</v>
      </c>
      <c r="C122" s="2" t="s">
        <v>512</v>
      </c>
      <c r="D122" s="2" t="s">
        <v>513</v>
      </c>
      <c r="E122" t="s">
        <v>514</v>
      </c>
      <c r="F122" s="20">
        <v>550025</v>
      </c>
      <c r="G122" s="3">
        <v>0.4011922707962175</v>
      </c>
      <c r="H122" s="3">
        <v>2.512681932394625E-2</v>
      </c>
      <c r="I122" s="3">
        <v>4.3169502380209515E-2</v>
      </c>
      <c r="J122" s="4" t="s">
        <v>24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513</v>
      </c>
      <c r="S122" s="10" t="s">
        <v>26</v>
      </c>
    </row>
    <row r="123" spans="2:19" ht="15" thickTop="1" thickBot="1" x14ac:dyDescent="0.5">
      <c r="B123" s="12">
        <v>96</v>
      </c>
      <c r="C123" s="2" t="s">
        <v>498</v>
      </c>
      <c r="D123" s="2" t="s">
        <v>499</v>
      </c>
      <c r="E123" t="s">
        <v>500</v>
      </c>
      <c r="F123" s="20">
        <v>550025</v>
      </c>
      <c r="G123" s="3">
        <v>0.17506160670280921</v>
      </c>
      <c r="H123" s="3">
        <v>1.5625715987719363E-2</v>
      </c>
      <c r="I123" s="3">
        <v>2.2263660911393486E-2</v>
      </c>
      <c r="J123" s="4" t="s">
        <v>24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499</v>
      </c>
      <c r="S123" s="10" t="s">
        <v>26</v>
      </c>
    </row>
    <row r="124" spans="2:19" ht="15" thickTop="1" thickBot="1" x14ac:dyDescent="0.5">
      <c r="B124" s="12">
        <v>97</v>
      </c>
      <c r="C124" s="2" t="s">
        <v>1039</v>
      </c>
      <c r="D124" s="2" t="s">
        <v>877</v>
      </c>
      <c r="E124" t="s">
        <v>878</v>
      </c>
      <c r="F124" s="20">
        <v>550025</v>
      </c>
      <c r="G124" s="3">
        <v>0.42870936594785969</v>
      </c>
      <c r="H124" s="3">
        <v>9.6396603167317359E-3</v>
      </c>
      <c r="I124" s="3">
        <v>5.5827572964644544E-2</v>
      </c>
      <c r="J124" s="4" t="s">
        <v>24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877</v>
      </c>
      <c r="S124" s="10" t="s">
        <v>26</v>
      </c>
    </row>
    <row r="125" spans="2:19" ht="15" thickTop="1" thickBot="1" x14ac:dyDescent="0.5">
      <c r="B125" s="12">
        <v>98</v>
      </c>
      <c r="C125" s="2" t="s">
        <v>540</v>
      </c>
      <c r="D125" s="2" t="s">
        <v>553</v>
      </c>
      <c r="E125" t="s">
        <v>554</v>
      </c>
      <c r="F125" s="20">
        <v>550025</v>
      </c>
      <c r="G125" s="3">
        <v>0.37234828496042205</v>
      </c>
      <c r="H125" s="3">
        <v>9.4842916419679082E-3</v>
      </c>
      <c r="I125" s="3">
        <v>1.4289044725364582E-2</v>
      </c>
      <c r="J125" s="4" t="s">
        <v>24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553</v>
      </c>
      <c r="S125" s="10" t="s">
        <v>26</v>
      </c>
    </row>
    <row r="126" spans="2:19" ht="15" thickTop="1" thickBot="1" x14ac:dyDescent="0.5">
      <c r="B126" s="12">
        <v>99</v>
      </c>
      <c r="C126" s="2" t="s">
        <v>1150</v>
      </c>
      <c r="D126" s="2" t="s">
        <v>986</v>
      </c>
      <c r="E126" t="s">
        <v>1151</v>
      </c>
      <c r="F126" s="20">
        <v>550025</v>
      </c>
      <c r="G126" s="3">
        <v>0.28301186943620171</v>
      </c>
      <c r="H126" s="3">
        <v>9.1850367401469131E-3</v>
      </c>
      <c r="I126" s="3">
        <v>1.2832621154827091E-2</v>
      </c>
      <c r="J126" s="4" t="s">
        <v>24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986</v>
      </c>
      <c r="S126" s="10" t="s">
        <v>26</v>
      </c>
    </row>
    <row r="127" spans="2:19" ht="15" thickTop="1" thickBot="1" x14ac:dyDescent="0.5">
      <c r="B127" s="12">
        <v>100</v>
      </c>
      <c r="C127" s="2" t="s">
        <v>540</v>
      </c>
      <c r="D127" s="2" t="s">
        <v>545</v>
      </c>
      <c r="E127" t="s">
        <v>546</v>
      </c>
      <c r="F127" s="20">
        <v>550025</v>
      </c>
      <c r="G127" s="3">
        <v>0.44116704071817886</v>
      </c>
      <c r="H127" s="3">
        <v>1.3856812933025931E-3</v>
      </c>
      <c r="I127" s="3">
        <v>8.4459675534131629E-3</v>
      </c>
      <c r="J127" s="4" t="s">
        <v>24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545</v>
      </c>
      <c r="S127" s="10" t="s">
        <v>26</v>
      </c>
    </row>
    <row r="128" spans="2:19" ht="15" thickTop="1" thickBot="1" x14ac:dyDescent="0.5">
      <c r="B128" s="12">
        <v>101</v>
      </c>
      <c r="C128" s="2" t="s">
        <v>1125</v>
      </c>
      <c r="D128" s="2" t="s">
        <v>971</v>
      </c>
      <c r="E128" t="s">
        <v>1129</v>
      </c>
      <c r="F128" s="20">
        <v>550025</v>
      </c>
      <c r="G128" s="3">
        <v>0.59045685279187787</v>
      </c>
      <c r="H128" s="3">
        <v>-6.9464336866227371E-3</v>
      </c>
      <c r="I128" s="3">
        <v>7.2666732524753674E-3</v>
      </c>
      <c r="J128" s="4" t="s">
        <v>24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971</v>
      </c>
      <c r="S128" s="10" t="s">
        <v>26</v>
      </c>
    </row>
    <row r="129" spans="2:19" ht="15" thickTop="1" thickBot="1" x14ac:dyDescent="0.5">
      <c r="B129" s="12">
        <v>102</v>
      </c>
      <c r="C129" s="2" t="s">
        <v>236</v>
      </c>
      <c r="D129" s="2" t="s">
        <v>239</v>
      </c>
      <c r="E129" t="s">
        <v>240</v>
      </c>
      <c r="F129" s="20">
        <v>550025</v>
      </c>
      <c r="G129" s="3">
        <v>0.94437353754520326</v>
      </c>
      <c r="H129" s="3">
        <v>-8.6066131446454371E-3</v>
      </c>
      <c r="I129" s="3">
        <v>5.2938304130908553E-2</v>
      </c>
      <c r="J129" s="4" t="s">
        <v>24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239</v>
      </c>
      <c r="S129" s="10" t="s">
        <v>26</v>
      </c>
    </row>
    <row r="130" spans="2:19" ht="15" thickTop="1" thickBot="1" x14ac:dyDescent="0.5">
      <c r="B130" s="12">
        <v>103</v>
      </c>
      <c r="C130" s="2" t="s">
        <v>512</v>
      </c>
      <c r="D130" s="2" t="s">
        <v>517</v>
      </c>
      <c r="E130" t="s">
        <v>518</v>
      </c>
      <c r="F130" s="20">
        <v>550025</v>
      </c>
      <c r="G130" s="3">
        <v>0.74763406940063093</v>
      </c>
      <c r="H130" s="3">
        <v>-2.2325581395348803E-2</v>
      </c>
      <c r="I130" s="3">
        <v>1.4898373362184027E-2</v>
      </c>
      <c r="J130" s="4" t="s">
        <v>24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517</v>
      </c>
      <c r="S130" s="10" t="s">
        <v>26</v>
      </c>
    </row>
    <row r="131" spans="2:19" ht="15" thickTop="1" thickBot="1" x14ac:dyDescent="0.5">
      <c r="B131" s="12">
        <v>104</v>
      </c>
      <c r="C131" s="2" t="s">
        <v>507</v>
      </c>
      <c r="D131" s="2" t="s">
        <v>508</v>
      </c>
      <c r="E131" t="s">
        <v>509</v>
      </c>
      <c r="F131" s="20">
        <v>550031</v>
      </c>
      <c r="G131" s="3">
        <v>0.83598033654755155</v>
      </c>
      <c r="H131" s="3">
        <v>3.3444816053511732E-2</v>
      </c>
      <c r="I131" s="3">
        <v>6.8051452131897686E-2</v>
      </c>
      <c r="J131" s="4" t="s">
        <v>23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1293</v>
      </c>
      <c r="P131" s="10" t="s">
        <v>1293</v>
      </c>
      <c r="Q131" s="10" t="s">
        <v>1293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231</v>
      </c>
      <c r="D132" s="2" t="s">
        <v>232</v>
      </c>
      <c r="E132" t="s">
        <v>233</v>
      </c>
      <c r="F132" s="20">
        <v>550031</v>
      </c>
      <c r="G132" s="3">
        <v>0.8892440767205716</v>
      </c>
      <c r="H132" s="3">
        <v>2.4250715085188446E-2</v>
      </c>
      <c r="I132" s="3">
        <v>3.8236107950825528E-2</v>
      </c>
      <c r="J132" s="4" t="s">
        <v>23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1242</v>
      </c>
      <c r="P132" s="10" t="s">
        <v>1242</v>
      </c>
      <c r="Q132" s="10" t="s">
        <v>1242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555</v>
      </c>
      <c r="D133" s="2" t="s">
        <v>560</v>
      </c>
      <c r="E133" t="s">
        <v>561</v>
      </c>
      <c r="F133" s="20">
        <v>550031</v>
      </c>
      <c r="G133" s="3">
        <v>0.85482766491668571</v>
      </c>
      <c r="H133" s="3">
        <v>6.0503728718166155E-3</v>
      </c>
      <c r="I133" s="3">
        <v>1.0755713066935948E-2</v>
      </c>
      <c r="J133" s="4" t="s">
        <v>23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1294</v>
      </c>
      <c r="P133" s="10" t="s">
        <v>1294</v>
      </c>
      <c r="Q133" s="10" t="s">
        <v>1294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1026</v>
      </c>
      <c r="D134" s="2" t="s">
        <v>889</v>
      </c>
      <c r="E134" t="s">
        <v>1027</v>
      </c>
      <c r="F134" s="20">
        <v>550035</v>
      </c>
      <c r="G134" s="3">
        <v>0.8478333893181057</v>
      </c>
      <c r="H134" s="3">
        <v>2.5376521559727749E-2</v>
      </c>
      <c r="I134" s="3">
        <v>0.2054110099864489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889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141</v>
      </c>
      <c r="D135" s="2" t="s">
        <v>150</v>
      </c>
      <c r="E135" t="s">
        <v>151</v>
      </c>
      <c r="F135" s="20">
        <v>550035</v>
      </c>
      <c r="G135" s="3">
        <v>0.85235567352355668</v>
      </c>
      <c r="H135" s="3">
        <v>2.3570924488355707E-2</v>
      </c>
      <c r="I135" s="3">
        <v>0.10701078847040123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150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179</v>
      </c>
      <c r="D136" s="2" t="s">
        <v>180</v>
      </c>
      <c r="E136" t="s">
        <v>181</v>
      </c>
      <c r="F136" s="20">
        <v>550035</v>
      </c>
      <c r="G136" s="3">
        <v>0.90324314638953584</v>
      </c>
      <c r="H136" s="3">
        <v>2.2018348623853178E-2</v>
      </c>
      <c r="I136" s="3">
        <v>0.13245447817634648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180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210</v>
      </c>
      <c r="D137" s="2" t="s">
        <v>215</v>
      </c>
      <c r="E137" t="s">
        <v>216</v>
      </c>
      <c r="F137" s="20">
        <v>550035</v>
      </c>
      <c r="G137" s="3">
        <v>0.73126371903417997</v>
      </c>
      <c r="H137" s="3">
        <v>1.6599662819348996E-2</v>
      </c>
      <c r="I137" s="3">
        <v>7.7629462628691887E-2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215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168</v>
      </c>
      <c r="D138" s="2" t="s">
        <v>173</v>
      </c>
      <c r="E138" t="s">
        <v>174</v>
      </c>
      <c r="F138" s="20">
        <v>550035</v>
      </c>
      <c r="G138" s="3">
        <v>0.8681480489927047</v>
      </c>
      <c r="H138" s="3">
        <v>1.6215460602954146E-2</v>
      </c>
      <c r="I138" s="3">
        <v>0.14412160246272296</v>
      </c>
      <c r="J138" s="4" t="s">
        <v>23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173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168</v>
      </c>
      <c r="D139" s="2" t="s">
        <v>169</v>
      </c>
      <c r="E139" t="s">
        <v>170</v>
      </c>
      <c r="F139" s="20">
        <v>550035</v>
      </c>
      <c r="G139" s="3">
        <v>0.86133205885365138</v>
      </c>
      <c r="H139" s="3">
        <v>1.525661435827471E-2</v>
      </c>
      <c r="I139" s="3">
        <v>6.7646440397926055E-2</v>
      </c>
      <c r="J139" s="4" t="s">
        <v>23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169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1031</v>
      </c>
      <c r="D140" s="2" t="s">
        <v>897</v>
      </c>
      <c r="E140" t="s">
        <v>1035</v>
      </c>
      <c r="F140" s="20">
        <v>550035</v>
      </c>
      <c r="G140" s="3">
        <v>2.4798853741871487E-2</v>
      </c>
      <c r="H140" s="3">
        <v>1.4542343883661244E-2</v>
      </c>
      <c r="I140" s="3">
        <v>8.9092545317536867E-2</v>
      </c>
      <c r="J140" s="4" t="s">
        <v>23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897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168</v>
      </c>
      <c r="D141" s="2" t="s">
        <v>175</v>
      </c>
      <c r="E141" t="s">
        <v>176</v>
      </c>
      <c r="F141" s="20">
        <v>550035</v>
      </c>
      <c r="G141" s="3">
        <v>0.85383118988436202</v>
      </c>
      <c r="H141" s="3">
        <v>1.1633514165159776E-2</v>
      </c>
      <c r="I141" s="3">
        <v>0.12470614095047793</v>
      </c>
      <c r="J141" s="4" t="s">
        <v>23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175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231</v>
      </c>
      <c r="D142" s="2" t="s">
        <v>916</v>
      </c>
      <c r="E142" t="s">
        <v>1060</v>
      </c>
      <c r="F142" s="20">
        <v>550035</v>
      </c>
      <c r="G142" s="3">
        <v>0.79479112043349076</v>
      </c>
      <c r="H142" s="3">
        <v>5.7985020536361924E-3</v>
      </c>
      <c r="I142" s="3">
        <v>1.1320571373032388E-2</v>
      </c>
      <c r="J142" s="4" t="s">
        <v>23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916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1031</v>
      </c>
      <c r="D143" s="2" t="s">
        <v>895</v>
      </c>
      <c r="E143" t="s">
        <v>1034</v>
      </c>
      <c r="F143" s="20">
        <v>550035</v>
      </c>
      <c r="G143" s="3">
        <v>0.81969309462915596</v>
      </c>
      <c r="H143" s="3">
        <v>-6.7785668173015127E-3</v>
      </c>
      <c r="I143" s="3">
        <v>3.2968029018410547E-2</v>
      </c>
      <c r="J143" s="4" t="s">
        <v>23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895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1166</v>
      </c>
      <c r="D144" s="2" t="s">
        <v>999</v>
      </c>
      <c r="E144" t="s">
        <v>1167</v>
      </c>
      <c r="F144" s="20">
        <v>550035</v>
      </c>
      <c r="G144" s="3">
        <v>5.8896210873146615E-2</v>
      </c>
      <c r="H144" s="3">
        <v>-1.157613535173649E-2</v>
      </c>
      <c r="I144" s="3">
        <v>5.015184628037607E-2</v>
      </c>
      <c r="J144" s="4" t="s">
        <v>23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999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555</v>
      </c>
      <c r="D145" s="2" t="s">
        <v>556</v>
      </c>
      <c r="E145" t="s">
        <v>557</v>
      </c>
      <c r="F145" s="20">
        <v>550035</v>
      </c>
      <c r="G145" s="3">
        <v>0.33368164402647144</v>
      </c>
      <c r="H145" s="3">
        <v>-1.5699417886752526E-2</v>
      </c>
      <c r="I145" s="3">
        <v>-2.7424706026933515E-2</v>
      </c>
      <c r="J145" s="4" t="s">
        <v>23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556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220</v>
      </c>
      <c r="D146" s="2" t="s">
        <v>915</v>
      </c>
      <c r="E146" t="s">
        <v>1059</v>
      </c>
      <c r="F146" s="20">
        <v>550035</v>
      </c>
      <c r="G146" s="3">
        <v>0.64920948616600782</v>
      </c>
      <c r="H146" s="3">
        <v>-2.7495077455934276E-2</v>
      </c>
      <c r="I146" s="3">
        <v>-4.9030025240351348E-2</v>
      </c>
      <c r="J146" s="4" t="s">
        <v>23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915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1015</v>
      </c>
      <c r="D147" s="2" t="s">
        <v>881</v>
      </c>
      <c r="E147" t="s">
        <v>1016</v>
      </c>
      <c r="F147" s="20">
        <v>550041</v>
      </c>
      <c r="G147" s="3">
        <v>0.59731201088805741</v>
      </c>
      <c r="H147" s="3">
        <v>4.0299906279287742E-2</v>
      </c>
      <c r="I147" s="3">
        <v>4.6730073505571484E-4</v>
      </c>
      <c r="J147" s="4" t="s">
        <v>22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1295</v>
      </c>
      <c r="P147" s="10" t="s">
        <v>1295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28</v>
      </c>
      <c r="D148" s="2" t="s">
        <v>29</v>
      </c>
      <c r="E148" t="s">
        <v>30</v>
      </c>
      <c r="F148" s="20">
        <v>550041</v>
      </c>
      <c r="G148" s="3">
        <v>0.82154384600427766</v>
      </c>
      <c r="H148" s="3">
        <v>2.3412608686715013E-2</v>
      </c>
      <c r="I148" s="3">
        <v>-7.0519448445183262E-4</v>
      </c>
      <c r="J148" s="4" t="s">
        <v>22</v>
      </c>
      <c r="K148" s="10" t="s">
        <v>26</v>
      </c>
      <c r="L148" s="10" t="s">
        <v>26</v>
      </c>
      <c r="M148" s="10" t="s">
        <v>1296</v>
      </c>
      <c r="N148" s="10" t="s">
        <v>1296</v>
      </c>
      <c r="O148" s="10" t="s">
        <v>1296</v>
      </c>
      <c r="P148" s="10" t="s">
        <v>1296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1045</v>
      </c>
      <c r="D149" s="2" t="s">
        <v>904</v>
      </c>
      <c r="E149" t="s">
        <v>1046</v>
      </c>
      <c r="F149" s="20">
        <v>550049</v>
      </c>
      <c r="G149" s="3">
        <v>0.4789639577908732</v>
      </c>
      <c r="H149" s="3">
        <v>-1.5810726269692321E-2</v>
      </c>
      <c r="I149" s="3">
        <v>-4.6612183743810194E-4</v>
      </c>
      <c r="J149" s="4" t="s">
        <v>22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1297</v>
      </c>
      <c r="Q149" s="10" t="s">
        <v>1297</v>
      </c>
      <c r="R149" s="10" t="s">
        <v>1297</v>
      </c>
      <c r="S149" s="10" t="s">
        <v>1297</v>
      </c>
    </row>
    <row r="150" spans="2:19" ht="15" thickTop="1" thickBot="1" x14ac:dyDescent="0.5">
      <c r="B150" s="12">
        <v>123</v>
      </c>
      <c r="C150" s="2" t="s">
        <v>1122</v>
      </c>
      <c r="D150" s="2" t="s">
        <v>967</v>
      </c>
      <c r="E150" t="s">
        <v>1124</v>
      </c>
      <c r="F150" s="20">
        <v>550049</v>
      </c>
      <c r="G150" s="3">
        <v>0.85758003766478352</v>
      </c>
      <c r="H150" s="3">
        <v>-1.7873510540788163E-2</v>
      </c>
      <c r="I150" s="3">
        <v>1.9402419927191814E-2</v>
      </c>
      <c r="J150" s="4" t="s">
        <v>22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1298</v>
      </c>
      <c r="Q150" s="10" t="s">
        <v>1298</v>
      </c>
      <c r="R150" s="10" t="s">
        <v>1298</v>
      </c>
      <c r="S150" s="10" t="s">
        <v>1298</v>
      </c>
    </row>
    <row r="151" spans="2:19" ht="15" thickTop="1" thickBot="1" x14ac:dyDescent="0.5">
      <c r="B151" s="12">
        <v>124</v>
      </c>
      <c r="C151" s="2" t="s">
        <v>179</v>
      </c>
      <c r="D151" s="2" t="s">
        <v>186</v>
      </c>
      <c r="E151" t="s">
        <v>187</v>
      </c>
      <c r="F151" s="20">
        <v>550051</v>
      </c>
      <c r="G151" s="3">
        <v>0.71316988500759382</v>
      </c>
      <c r="H151" s="3">
        <v>4.3082594171178379E-2</v>
      </c>
      <c r="I151" s="3">
        <v>1.5488584024239806E-2</v>
      </c>
      <c r="J151" s="4" t="s">
        <v>21</v>
      </c>
      <c r="K151" s="10" t="s">
        <v>26</v>
      </c>
      <c r="L151" s="10" t="s">
        <v>26</v>
      </c>
      <c r="M151" s="10" t="s">
        <v>1299</v>
      </c>
      <c r="N151" s="10" t="s">
        <v>1299</v>
      </c>
      <c r="O151" s="10" t="s">
        <v>1299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179</v>
      </c>
      <c r="D152" s="2" t="s">
        <v>184</v>
      </c>
      <c r="E152" t="s">
        <v>185</v>
      </c>
      <c r="F152" s="20">
        <v>550051</v>
      </c>
      <c r="G152" s="3">
        <v>0.77433176530649461</v>
      </c>
      <c r="H152" s="3">
        <v>2.4798104877786123E-2</v>
      </c>
      <c r="I152" s="3">
        <v>1.5597363606435256E-2</v>
      </c>
      <c r="J152" s="4" t="s">
        <v>21</v>
      </c>
      <c r="K152" s="10" t="s">
        <v>26</v>
      </c>
      <c r="L152" s="10" t="s">
        <v>26</v>
      </c>
      <c r="M152" s="10" t="s">
        <v>1241</v>
      </c>
      <c r="N152" s="10" t="s">
        <v>1241</v>
      </c>
      <c r="O152" s="10" t="s">
        <v>1241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210</v>
      </c>
      <c r="D153" s="2" t="s">
        <v>912</v>
      </c>
      <c r="E153" t="s">
        <v>1055</v>
      </c>
      <c r="F153" s="20">
        <v>550051</v>
      </c>
      <c r="G153" s="3">
        <v>6.7563856083493537E-2</v>
      </c>
      <c r="H153" s="3">
        <v>2.1141350409643135E-2</v>
      </c>
      <c r="I153" s="3">
        <v>-7.1743322283172262E-2</v>
      </c>
      <c r="J153" s="4" t="s">
        <v>21</v>
      </c>
      <c r="K153" s="10" t="s">
        <v>26</v>
      </c>
      <c r="L153" s="10" t="s">
        <v>26</v>
      </c>
      <c r="M153" s="10" t="s">
        <v>1236</v>
      </c>
      <c r="N153" s="10" t="s">
        <v>1236</v>
      </c>
      <c r="O153" s="10" t="s">
        <v>1236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179</v>
      </c>
      <c r="D154" s="2" t="s">
        <v>190</v>
      </c>
      <c r="E154" t="s">
        <v>191</v>
      </c>
      <c r="F154" s="20">
        <v>550051</v>
      </c>
      <c r="G154" s="3">
        <v>0.80912603836453245</v>
      </c>
      <c r="H154" s="3">
        <v>1.4017248831895935E-2</v>
      </c>
      <c r="I154" s="3">
        <v>3.7690239128627748E-3</v>
      </c>
      <c r="J154" s="4" t="s">
        <v>21</v>
      </c>
      <c r="K154" s="10" t="s">
        <v>26</v>
      </c>
      <c r="L154" s="10" t="s">
        <v>26</v>
      </c>
      <c r="M154" s="10" t="s">
        <v>1300</v>
      </c>
      <c r="N154" s="10" t="s">
        <v>1300</v>
      </c>
      <c r="O154" s="10" t="s">
        <v>1300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540</v>
      </c>
      <c r="D155" s="2" t="s">
        <v>541</v>
      </c>
      <c r="E155" t="s">
        <v>542</v>
      </c>
      <c r="F155" s="20">
        <v>550051</v>
      </c>
      <c r="G155" s="3">
        <v>0.50148936170212777</v>
      </c>
      <c r="H155" s="3">
        <v>1.261966927763279E-2</v>
      </c>
      <c r="I155" s="3">
        <v>-2.6264767829508658E-2</v>
      </c>
      <c r="J155" s="4" t="s">
        <v>21</v>
      </c>
      <c r="K155" s="10" t="s">
        <v>26</v>
      </c>
      <c r="L155" s="10" t="s">
        <v>26</v>
      </c>
      <c r="M155" s="10" t="s">
        <v>1301</v>
      </c>
      <c r="N155" s="10" t="s">
        <v>1301</v>
      </c>
      <c r="O155" s="10" t="s">
        <v>1301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141</v>
      </c>
      <c r="D156" s="2" t="s">
        <v>148</v>
      </c>
      <c r="E156" t="s">
        <v>149</v>
      </c>
      <c r="F156" s="20">
        <v>550055</v>
      </c>
      <c r="G156" s="3">
        <v>0.7273119206725589</v>
      </c>
      <c r="H156" s="3">
        <v>4.652515266065721E-2</v>
      </c>
      <c r="I156" s="3">
        <v>6.5690696526125941E-2</v>
      </c>
      <c r="J156" s="4" t="s">
        <v>21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148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203</v>
      </c>
      <c r="D157" s="2" t="s">
        <v>208</v>
      </c>
      <c r="E157" t="s">
        <v>209</v>
      </c>
      <c r="F157" s="20">
        <v>550055</v>
      </c>
      <c r="G157" s="3">
        <v>0.77976423148929153</v>
      </c>
      <c r="H157" s="3">
        <v>4.3829999445891318E-2</v>
      </c>
      <c r="I157" s="3">
        <v>4.7755138174398123E-2</v>
      </c>
      <c r="J157" s="4" t="s">
        <v>21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208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210</v>
      </c>
      <c r="D158" s="2" t="s">
        <v>213</v>
      </c>
      <c r="E158" t="s">
        <v>214</v>
      </c>
      <c r="F158" s="20">
        <v>550055</v>
      </c>
      <c r="G158" s="3">
        <v>0.77911392405063284</v>
      </c>
      <c r="H158" s="3">
        <v>4.1616091555401399E-2</v>
      </c>
      <c r="I158" s="3">
        <v>4.133891880693287E-2</v>
      </c>
      <c r="J158" s="4" t="s">
        <v>21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213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141</v>
      </c>
      <c r="D159" s="2" t="s">
        <v>144</v>
      </c>
      <c r="E159" t="s">
        <v>145</v>
      </c>
      <c r="F159" s="20">
        <v>550055</v>
      </c>
      <c r="G159" s="3">
        <v>0.79689404780834261</v>
      </c>
      <c r="H159" s="3">
        <v>3.9537084839098249E-2</v>
      </c>
      <c r="I159" s="3">
        <v>5.6398142701402414E-2</v>
      </c>
      <c r="J159" s="4" t="s">
        <v>21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144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1031</v>
      </c>
      <c r="D160" s="2" t="s">
        <v>893</v>
      </c>
      <c r="E160" t="s">
        <v>1032</v>
      </c>
      <c r="F160" s="20">
        <v>550055</v>
      </c>
      <c r="G160" s="3">
        <v>0.71795787218850415</v>
      </c>
      <c r="H160" s="3">
        <v>3.1863156129465012E-2</v>
      </c>
      <c r="I160" s="3">
        <v>5.5767535534341342E-2</v>
      </c>
      <c r="J160" s="4" t="s">
        <v>21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893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203</v>
      </c>
      <c r="D161" s="2" t="s">
        <v>204</v>
      </c>
      <c r="E161" t="s">
        <v>205</v>
      </c>
      <c r="F161" s="20">
        <v>550055</v>
      </c>
      <c r="G161" s="3">
        <v>0.81908329660643442</v>
      </c>
      <c r="H161" s="3">
        <v>3.1258531258531147E-2</v>
      </c>
      <c r="I161" s="3">
        <v>3.1430295517394014E-2</v>
      </c>
      <c r="J161" s="4" t="s">
        <v>21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204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194</v>
      </c>
      <c r="D162" s="2" t="s">
        <v>199</v>
      </c>
      <c r="E162" t="s">
        <v>200</v>
      </c>
      <c r="F162" s="20">
        <v>550055</v>
      </c>
      <c r="G162" s="3">
        <v>0.76893114148016106</v>
      </c>
      <c r="H162" s="3">
        <v>1.7164135683947104E-2</v>
      </c>
      <c r="I162" s="3">
        <v>6.23567949785616E-2</v>
      </c>
      <c r="J162" s="4" t="s">
        <v>21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199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179</v>
      </c>
      <c r="D163" s="2" t="s">
        <v>908</v>
      </c>
      <c r="E163" t="s">
        <v>1051</v>
      </c>
      <c r="F163" s="20">
        <v>550055</v>
      </c>
      <c r="G163" s="3">
        <v>0.50609410430838997</v>
      </c>
      <c r="H163" s="3">
        <v>9.0927666530445511E-3</v>
      </c>
      <c r="I163" s="3">
        <v>1.861128743410841E-2</v>
      </c>
      <c r="J163" s="4" t="s">
        <v>21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908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1160</v>
      </c>
      <c r="D164" s="2" t="s">
        <v>994</v>
      </c>
      <c r="E164" t="s">
        <v>1161</v>
      </c>
      <c r="F164" s="20">
        <v>550055</v>
      </c>
      <c r="G164" s="3">
        <v>0.8184673964778677</v>
      </c>
      <c r="H164" s="3">
        <v>7.3813708260106583E-3</v>
      </c>
      <c r="I164" s="3">
        <v>3.7273940814569251E-2</v>
      </c>
      <c r="J164" s="4" t="s">
        <v>21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994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194</v>
      </c>
      <c r="D165" s="2" t="s">
        <v>201</v>
      </c>
      <c r="E165" t="s">
        <v>202</v>
      </c>
      <c r="F165" s="20">
        <v>550055</v>
      </c>
      <c r="G165" s="3">
        <v>0.75497448979591841</v>
      </c>
      <c r="H165" s="3">
        <v>3.4701083647876636E-3</v>
      </c>
      <c r="I165" s="3">
        <v>5.1990664005675459E-2</v>
      </c>
      <c r="J165" s="4" t="s">
        <v>21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201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1056</v>
      </c>
      <c r="D166" s="2" t="s">
        <v>913</v>
      </c>
      <c r="E166" t="s">
        <v>1057</v>
      </c>
      <c r="F166" s="20">
        <v>550055</v>
      </c>
      <c r="G166" s="3">
        <v>0.75500387897595045</v>
      </c>
      <c r="H166" s="3">
        <v>-9.3405435774983094E-3</v>
      </c>
      <c r="I166" s="3">
        <v>1.6434007088945945E-2</v>
      </c>
      <c r="J166" s="4" t="s">
        <v>21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913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512</v>
      </c>
      <c r="D167" s="2" t="s">
        <v>519</v>
      </c>
      <c r="E167" t="s">
        <v>520</v>
      </c>
      <c r="F167" s="20">
        <v>550055</v>
      </c>
      <c r="G167" s="3">
        <v>0.22377118134839569</v>
      </c>
      <c r="H167" s="3">
        <v>-3.1012601662346938E-2</v>
      </c>
      <c r="I167" s="3">
        <v>-7.9942804044458263E-2</v>
      </c>
      <c r="J167" s="4" t="s">
        <v>21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519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168</v>
      </c>
      <c r="D168" s="2" t="s">
        <v>906</v>
      </c>
      <c r="E168" t="s">
        <v>1049</v>
      </c>
      <c r="F168" s="20">
        <v>550059</v>
      </c>
      <c r="G168" s="3">
        <v>0.80997561516293504</v>
      </c>
      <c r="H168" s="3">
        <v>2.6135085538388635E-2</v>
      </c>
      <c r="I168" s="3">
        <v>5.8045074874791422E-2</v>
      </c>
      <c r="J168" s="4" t="s">
        <v>21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1302</v>
      </c>
      <c r="P168" s="10" t="s">
        <v>1302</v>
      </c>
      <c r="Q168" s="10" t="s">
        <v>1302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1125</v>
      </c>
      <c r="D169" s="2" t="s">
        <v>969</v>
      </c>
      <c r="E169" t="s">
        <v>1127</v>
      </c>
      <c r="F169" s="20">
        <v>550059</v>
      </c>
      <c r="G169" s="3">
        <v>0.79820071351015986</v>
      </c>
      <c r="H169" s="3">
        <v>-7.6204084062630297E-3</v>
      </c>
      <c r="I169" s="3">
        <v>-1.4253670750442447E-2</v>
      </c>
      <c r="J169" s="4" t="s">
        <v>21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1232</v>
      </c>
      <c r="P169" s="10" t="s">
        <v>1232</v>
      </c>
      <c r="Q169" s="10" t="s">
        <v>1232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1018</v>
      </c>
      <c r="D170" s="2" t="s">
        <v>883</v>
      </c>
      <c r="E170" t="s">
        <v>1019</v>
      </c>
      <c r="F170" s="20">
        <v>550059</v>
      </c>
      <c r="G170" s="3">
        <v>0.78322218105471164</v>
      </c>
      <c r="H170" s="3">
        <v>-1.8680052666227819E-2</v>
      </c>
      <c r="I170" s="3">
        <v>4.0296506749755684E-2</v>
      </c>
      <c r="J170" s="4" t="s">
        <v>21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1303</v>
      </c>
      <c r="P170" s="10" t="s">
        <v>1303</v>
      </c>
      <c r="Q170" s="10" t="s">
        <v>1303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217</v>
      </c>
      <c r="D171" s="2" t="s">
        <v>914</v>
      </c>
      <c r="E171" t="s">
        <v>1058</v>
      </c>
      <c r="F171" s="20">
        <v>550059</v>
      </c>
      <c r="G171" s="3">
        <v>0.83343502135448444</v>
      </c>
      <c r="H171" s="3">
        <v>-2.0643939393939326E-2</v>
      </c>
      <c r="I171" s="3">
        <v>5.3167279410355824E-2</v>
      </c>
      <c r="J171" s="4" t="s">
        <v>21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1304</v>
      </c>
      <c r="P171" s="10" t="s">
        <v>1304</v>
      </c>
      <c r="Q171" s="10" t="s">
        <v>1304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523</v>
      </c>
      <c r="D172" s="2" t="s">
        <v>528</v>
      </c>
      <c r="E172" t="s">
        <v>529</v>
      </c>
      <c r="F172" s="20">
        <v>550059</v>
      </c>
      <c r="G172" s="3">
        <v>0.20541036221916556</v>
      </c>
      <c r="H172" s="3">
        <v>-2.1494870542256853E-2</v>
      </c>
      <c r="I172" s="3">
        <v>-4.8001539927658737E-2</v>
      </c>
      <c r="J172" s="4" t="s">
        <v>21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1305</v>
      </c>
      <c r="P172" s="10" t="s">
        <v>1305</v>
      </c>
      <c r="Q172" s="10" t="s">
        <v>1305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1125</v>
      </c>
      <c r="D173" s="2" t="s">
        <v>970</v>
      </c>
      <c r="E173" t="s">
        <v>1128</v>
      </c>
      <c r="F173" s="20">
        <v>550061</v>
      </c>
      <c r="G173" s="3">
        <v>0.5415735914619012</v>
      </c>
      <c r="H173" s="3">
        <v>5.344021376085549E-3</v>
      </c>
      <c r="I173" s="3">
        <v>-5.8130947960440424E-2</v>
      </c>
      <c r="J173" s="4" t="s">
        <v>20</v>
      </c>
      <c r="K173" s="10" t="s">
        <v>26</v>
      </c>
      <c r="L173" s="10" t="s">
        <v>26</v>
      </c>
      <c r="M173" s="10" t="s">
        <v>1306</v>
      </c>
      <c r="N173" s="10" t="s">
        <v>1306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1160</v>
      </c>
      <c r="D174" s="2" t="s">
        <v>998</v>
      </c>
      <c r="E174" t="s">
        <v>1165</v>
      </c>
      <c r="F174" s="20">
        <v>550065</v>
      </c>
      <c r="G174" s="3">
        <v>7.9270833333333332E-2</v>
      </c>
      <c r="H174" s="3">
        <v>5.8719311566691988E-2</v>
      </c>
      <c r="I174" s="3">
        <v>-9.083894721628856E-2</v>
      </c>
      <c r="J174" s="4" t="s">
        <v>20</v>
      </c>
      <c r="K174" s="10" t="s">
        <v>26</v>
      </c>
      <c r="L174" s="10" t="s">
        <v>26</v>
      </c>
      <c r="M174" s="10" t="s">
        <v>26</v>
      </c>
      <c r="N174" s="10" t="s">
        <v>998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540</v>
      </c>
      <c r="D175" s="2" t="s">
        <v>551</v>
      </c>
      <c r="E175" t="s">
        <v>552</v>
      </c>
      <c r="F175" s="20">
        <v>550065</v>
      </c>
      <c r="G175" s="3">
        <v>0.39312169312169287</v>
      </c>
      <c r="H175" s="3">
        <v>1.164874551971328E-2</v>
      </c>
      <c r="I175" s="3">
        <v>-2.989266018212566E-3</v>
      </c>
      <c r="J175" s="4" t="s">
        <v>20</v>
      </c>
      <c r="K175" s="10" t="s">
        <v>26</v>
      </c>
      <c r="L175" s="10" t="s">
        <v>26</v>
      </c>
      <c r="M175" s="10" t="s">
        <v>26</v>
      </c>
      <c r="N175" s="10" t="s">
        <v>551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1141</v>
      </c>
      <c r="D176" s="2" t="s">
        <v>980</v>
      </c>
      <c r="E176" t="s">
        <v>1142</v>
      </c>
      <c r="F176" s="20">
        <v>550065</v>
      </c>
      <c r="G176" s="3">
        <v>0.51025459688826047</v>
      </c>
      <c r="H176" s="3">
        <v>3.109936246306995E-3</v>
      </c>
      <c r="I176" s="3">
        <v>-2.5142881321625035E-2</v>
      </c>
      <c r="J176" s="4" t="s">
        <v>20</v>
      </c>
      <c r="K176" s="10" t="s">
        <v>26</v>
      </c>
      <c r="L176" s="10" t="s">
        <v>26</v>
      </c>
      <c r="M176" s="10" t="s">
        <v>26</v>
      </c>
      <c r="N176" s="10" t="s">
        <v>980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1133</v>
      </c>
      <c r="D177" s="2" t="s">
        <v>974</v>
      </c>
      <c r="E177" t="s">
        <v>1134</v>
      </c>
      <c r="F177" s="20">
        <v>550065</v>
      </c>
      <c r="G177" s="3">
        <v>0.50455235204855831</v>
      </c>
      <c r="H177" s="3">
        <v>-1.1908306043467178E-3</v>
      </c>
      <c r="I177" s="3">
        <v>-9.9652676340078825E-3</v>
      </c>
      <c r="J177" s="4" t="s">
        <v>20</v>
      </c>
      <c r="K177" s="10" t="s">
        <v>26</v>
      </c>
      <c r="L177" s="10" t="s">
        <v>26</v>
      </c>
      <c r="M177" s="10" t="s">
        <v>26</v>
      </c>
      <c r="N177" s="10" t="s">
        <v>974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1141</v>
      </c>
      <c r="D178" s="2" t="s">
        <v>981</v>
      </c>
      <c r="E178" t="s">
        <v>1143</v>
      </c>
      <c r="F178" s="20">
        <v>550065</v>
      </c>
      <c r="G178" s="3">
        <v>0.27461794019933555</v>
      </c>
      <c r="H178" s="3">
        <v>-1.7859240982258207E-2</v>
      </c>
      <c r="I178" s="3">
        <v>-7.4189445050840061E-2</v>
      </c>
      <c r="J178" s="4" t="s">
        <v>20</v>
      </c>
      <c r="K178" s="10" t="s">
        <v>26</v>
      </c>
      <c r="L178" s="10" t="s">
        <v>26</v>
      </c>
      <c r="M178" s="10" t="s">
        <v>26</v>
      </c>
      <c r="N178" s="10" t="s">
        <v>981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1153</v>
      </c>
      <c r="D179" s="2" t="s">
        <v>993</v>
      </c>
      <c r="E179" t="s">
        <v>1159</v>
      </c>
      <c r="F179" s="20">
        <v>550069</v>
      </c>
      <c r="G179" s="3">
        <v>0.14940495336120949</v>
      </c>
      <c r="H179" s="3">
        <v>-1.6672642524202218E-2</v>
      </c>
      <c r="I179" s="3">
        <v>-3.3121536710982745E-2</v>
      </c>
      <c r="J179" s="4" t="s">
        <v>20</v>
      </c>
      <c r="K179" s="10" t="s">
        <v>26</v>
      </c>
      <c r="L179" s="10" t="s">
        <v>26</v>
      </c>
      <c r="M179" s="10" t="s">
        <v>26</v>
      </c>
      <c r="N179" s="10" t="s">
        <v>1233</v>
      </c>
      <c r="O179" s="10" t="s">
        <v>1233</v>
      </c>
      <c r="P179" s="10" t="s">
        <v>1233</v>
      </c>
      <c r="Q179" s="10" t="s">
        <v>1233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1028</v>
      </c>
      <c r="D180" s="2" t="s">
        <v>891</v>
      </c>
      <c r="E180" t="s">
        <v>1029</v>
      </c>
      <c r="F180" s="20">
        <v>550071</v>
      </c>
      <c r="G180" s="3">
        <v>0.24402781977623225</v>
      </c>
      <c r="H180" s="3">
        <v>3.7256562235393739E-2</v>
      </c>
      <c r="I180" s="3">
        <v>-5.9599632540180109E-2</v>
      </c>
      <c r="J180" s="4" t="s">
        <v>19</v>
      </c>
      <c r="K180" s="10" t="s">
        <v>1252</v>
      </c>
      <c r="L180" s="10" t="s">
        <v>1252</v>
      </c>
      <c r="M180" s="10" t="s">
        <v>1252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179</v>
      </c>
      <c r="D181" s="2" t="s">
        <v>909</v>
      </c>
      <c r="E181" t="s">
        <v>1052</v>
      </c>
      <c r="F181" s="20">
        <v>550071</v>
      </c>
      <c r="G181" s="3">
        <v>6.4600840336134474E-2</v>
      </c>
      <c r="H181" s="3">
        <v>1.7930327868852531E-2</v>
      </c>
      <c r="I181" s="3">
        <v>-5.8135373487053034E-2</v>
      </c>
      <c r="J181" s="4" t="s">
        <v>19</v>
      </c>
      <c r="K181" s="10" t="s">
        <v>1307</v>
      </c>
      <c r="L181" s="10" t="s">
        <v>1307</v>
      </c>
      <c r="M181" s="10" t="s">
        <v>1307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1150</v>
      </c>
      <c r="D182" s="2" t="s">
        <v>987</v>
      </c>
      <c r="E182" t="s">
        <v>1152</v>
      </c>
      <c r="F182" s="20">
        <v>550071</v>
      </c>
      <c r="G182" s="3">
        <v>6.3725490196078469E-2</v>
      </c>
      <c r="H182" s="3">
        <v>1.4895057549086028E-2</v>
      </c>
      <c r="I182" s="3">
        <v>-3.1520799851431844E-2</v>
      </c>
      <c r="J182" s="4" t="s">
        <v>19</v>
      </c>
      <c r="K182" s="10" t="s">
        <v>1308</v>
      </c>
      <c r="L182" s="10" t="s">
        <v>1308</v>
      </c>
      <c r="M182" s="10" t="s">
        <v>1308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1153</v>
      </c>
      <c r="D183" s="2" t="s">
        <v>992</v>
      </c>
      <c r="E183" t="s">
        <v>1158</v>
      </c>
      <c r="F183" s="20">
        <v>550071</v>
      </c>
      <c r="G183" s="3">
        <v>0.10433763188745609</v>
      </c>
      <c r="H183" s="3">
        <v>1.1695906432748983E-3</v>
      </c>
      <c r="I183" s="3">
        <v>-9.7707904015547173E-2</v>
      </c>
      <c r="J183" s="4" t="s">
        <v>19</v>
      </c>
      <c r="K183" s="10" t="s">
        <v>1309</v>
      </c>
      <c r="L183" s="10" t="s">
        <v>1309</v>
      </c>
      <c r="M183" s="10" t="s">
        <v>1309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1133</v>
      </c>
      <c r="D184" s="2" t="s">
        <v>977</v>
      </c>
      <c r="E184" t="s">
        <v>1137</v>
      </c>
      <c r="F184" s="20">
        <v>550071</v>
      </c>
      <c r="G184" s="3">
        <v>0.24699063753900993</v>
      </c>
      <c r="H184" s="3">
        <v>-2.1131973887879497E-2</v>
      </c>
      <c r="I184" s="3">
        <v>-0.10590355683798354</v>
      </c>
      <c r="J184" s="4" t="s">
        <v>19</v>
      </c>
      <c r="K184" s="10" t="s">
        <v>1310</v>
      </c>
      <c r="L184" s="10" t="s">
        <v>1310</v>
      </c>
      <c r="M184" s="10" t="s">
        <v>1310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179</v>
      </c>
      <c r="D185" s="2" t="s">
        <v>182</v>
      </c>
      <c r="E185" t="s">
        <v>183</v>
      </c>
      <c r="F185" s="20">
        <v>550075</v>
      </c>
      <c r="G185" s="3">
        <v>0.65955734406438615</v>
      </c>
      <c r="H185" s="3">
        <v>5.2523245084817989E-2</v>
      </c>
      <c r="I185" s="3">
        <v>-4.6211683890798189E-2</v>
      </c>
      <c r="J185" s="4" t="s">
        <v>19</v>
      </c>
      <c r="K185" s="10" t="s">
        <v>26</v>
      </c>
      <c r="L185" s="10" t="s">
        <v>26</v>
      </c>
      <c r="M185" s="10" t="s">
        <v>182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533</v>
      </c>
      <c r="D186" s="2" t="s">
        <v>534</v>
      </c>
      <c r="E186" t="s">
        <v>535</v>
      </c>
      <c r="F186" s="20">
        <v>550075</v>
      </c>
      <c r="G186" s="3">
        <v>0.24903452311293159</v>
      </c>
      <c r="H186" s="3">
        <v>4.319951152495799E-2</v>
      </c>
      <c r="I186" s="3">
        <v>-6.8026306368976414E-2</v>
      </c>
      <c r="J186" s="4" t="s">
        <v>19</v>
      </c>
      <c r="K186" s="10" t="s">
        <v>26</v>
      </c>
      <c r="L186" s="10" t="s">
        <v>26</v>
      </c>
      <c r="M186" s="10" t="s">
        <v>534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141</v>
      </c>
      <c r="D187" s="2" t="s">
        <v>146</v>
      </c>
      <c r="E187" t="s">
        <v>147</v>
      </c>
      <c r="F187" s="20">
        <v>550075</v>
      </c>
      <c r="G187" s="3">
        <v>0.74032318677189013</v>
      </c>
      <c r="H187" s="3">
        <v>3.8640254340914608E-2</v>
      </c>
      <c r="I187" s="3">
        <v>-2.0736284974362464E-3</v>
      </c>
      <c r="J187" s="4" t="s">
        <v>19</v>
      </c>
      <c r="K187" s="10" t="s">
        <v>26</v>
      </c>
      <c r="L187" s="10" t="s">
        <v>26</v>
      </c>
      <c r="M187" s="10" t="s">
        <v>146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141</v>
      </c>
      <c r="D188" s="2" t="s">
        <v>900</v>
      </c>
      <c r="E188" t="s">
        <v>1041</v>
      </c>
      <c r="F188" s="20">
        <v>550075</v>
      </c>
      <c r="G188" s="3">
        <v>0.39933628318584058</v>
      </c>
      <c r="H188" s="3">
        <v>2.9974489795918297E-2</v>
      </c>
      <c r="I188" s="3">
        <v>-3.026008844754334E-2</v>
      </c>
      <c r="J188" s="4" t="s">
        <v>19</v>
      </c>
      <c r="K188" s="10" t="s">
        <v>26</v>
      </c>
      <c r="L188" s="10" t="s">
        <v>26</v>
      </c>
      <c r="M188" s="10" t="s">
        <v>900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168</v>
      </c>
      <c r="D189" s="2" t="s">
        <v>171</v>
      </c>
      <c r="E189" t="s">
        <v>172</v>
      </c>
      <c r="F189" s="20">
        <v>550075</v>
      </c>
      <c r="G189" s="3">
        <v>0.76734079321082704</v>
      </c>
      <c r="H189" s="3">
        <v>2.8309909587324399E-2</v>
      </c>
      <c r="I189" s="3">
        <v>-1.9829734640058303E-2</v>
      </c>
      <c r="J189" s="4" t="s">
        <v>19</v>
      </c>
      <c r="K189" s="10" t="s">
        <v>26</v>
      </c>
      <c r="L189" s="10" t="s">
        <v>26</v>
      </c>
      <c r="M189" s="10" t="s">
        <v>171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179</v>
      </c>
      <c r="D190" s="2" t="s">
        <v>188</v>
      </c>
      <c r="E190" t="s">
        <v>189</v>
      </c>
      <c r="F190" s="20">
        <v>550075</v>
      </c>
      <c r="G190" s="3">
        <v>0.63333816705336432</v>
      </c>
      <c r="H190" s="3">
        <v>2.8152854999558712E-2</v>
      </c>
      <c r="I190" s="3">
        <v>-0.11835564625099401</v>
      </c>
      <c r="J190" s="4" t="s">
        <v>19</v>
      </c>
      <c r="K190" s="10" t="s">
        <v>26</v>
      </c>
      <c r="L190" s="10" t="s">
        <v>26</v>
      </c>
      <c r="M190" s="10" t="s">
        <v>188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152</v>
      </c>
      <c r="D191" s="2" t="s">
        <v>153</v>
      </c>
      <c r="E191" t="s">
        <v>154</v>
      </c>
      <c r="F191" s="20">
        <v>550075</v>
      </c>
      <c r="G191" s="3">
        <v>0.66817906836055641</v>
      </c>
      <c r="H191" s="3">
        <v>2.4124513618677037E-2</v>
      </c>
      <c r="I191" s="3">
        <v>-6.1671119054658365E-2</v>
      </c>
      <c r="J191" s="4" t="s">
        <v>19</v>
      </c>
      <c r="K191" s="10" t="s">
        <v>26</v>
      </c>
      <c r="L191" s="10" t="s">
        <v>26</v>
      </c>
      <c r="M191" s="10" t="s">
        <v>153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160</v>
      </c>
      <c r="D192" s="2" t="s">
        <v>10</v>
      </c>
      <c r="E192" t="s">
        <v>161</v>
      </c>
      <c r="F192" s="20">
        <v>550075</v>
      </c>
      <c r="G192" s="3">
        <v>0.36917475728155347</v>
      </c>
      <c r="H192" s="3">
        <v>2.1454993834772E-2</v>
      </c>
      <c r="I192" s="3">
        <v>-4.1524304948945504E-2</v>
      </c>
      <c r="J192" s="4" t="s">
        <v>19</v>
      </c>
      <c r="K192" s="10" t="s">
        <v>26</v>
      </c>
      <c r="L192" s="10" t="s">
        <v>26</v>
      </c>
      <c r="M192" s="10" t="s">
        <v>10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152</v>
      </c>
      <c r="D193" s="2" t="s">
        <v>155</v>
      </c>
      <c r="E193" t="s">
        <v>156</v>
      </c>
      <c r="F193" s="20">
        <v>550075</v>
      </c>
      <c r="G193" s="3">
        <v>0.40960370263234031</v>
      </c>
      <c r="H193" s="3">
        <v>1.9514516896715853E-2</v>
      </c>
      <c r="I193" s="3">
        <v>-6.5899442461476276E-2</v>
      </c>
      <c r="J193" s="4" t="s">
        <v>19</v>
      </c>
      <c r="K193" s="10" t="s">
        <v>26</v>
      </c>
      <c r="L193" s="10" t="s">
        <v>26</v>
      </c>
      <c r="M193" s="10" t="s">
        <v>155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194</v>
      </c>
      <c r="D194" s="2" t="s">
        <v>197</v>
      </c>
      <c r="E194" t="s">
        <v>198</v>
      </c>
      <c r="F194" s="20">
        <v>550075</v>
      </c>
      <c r="G194" s="3">
        <v>0.76472588185295365</v>
      </c>
      <c r="H194" s="3">
        <v>1.8371418890938507E-2</v>
      </c>
      <c r="I194" s="3">
        <v>-8.3142717364100976E-3</v>
      </c>
      <c r="J194" s="4" t="s">
        <v>19</v>
      </c>
      <c r="K194" s="10" t="s">
        <v>26</v>
      </c>
      <c r="L194" s="10" t="s">
        <v>26</v>
      </c>
      <c r="M194" s="10" t="s">
        <v>197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152</v>
      </c>
      <c r="D195" s="2" t="s">
        <v>901</v>
      </c>
      <c r="E195" t="s">
        <v>1042</v>
      </c>
      <c r="F195" s="20">
        <v>550075</v>
      </c>
      <c r="G195" s="3">
        <v>0.68639053254437865</v>
      </c>
      <c r="H195" s="3">
        <v>1.8305084745762683E-2</v>
      </c>
      <c r="I195" s="3">
        <v>-2.0589146275922763E-2</v>
      </c>
      <c r="J195" s="4" t="s">
        <v>19</v>
      </c>
      <c r="K195" s="10" t="s">
        <v>26</v>
      </c>
      <c r="L195" s="10" t="s">
        <v>26</v>
      </c>
      <c r="M195" s="10" t="s">
        <v>901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194</v>
      </c>
      <c r="D196" s="2" t="s">
        <v>195</v>
      </c>
      <c r="E196" t="s">
        <v>196</v>
      </c>
      <c r="F196" s="20">
        <v>550075</v>
      </c>
      <c r="G196" s="3">
        <v>7.6702564499883774E-2</v>
      </c>
      <c r="H196" s="3">
        <v>1.7984046410442274E-2</v>
      </c>
      <c r="I196" s="3">
        <v>-6.6366584463309522E-2</v>
      </c>
      <c r="J196" s="4" t="s">
        <v>19</v>
      </c>
      <c r="K196" s="10" t="s">
        <v>26</v>
      </c>
      <c r="L196" s="10" t="s">
        <v>26</v>
      </c>
      <c r="M196" s="10" t="s">
        <v>195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157</v>
      </c>
      <c r="D197" s="2" t="s">
        <v>158</v>
      </c>
      <c r="E197" t="s">
        <v>159</v>
      </c>
      <c r="F197" s="20">
        <v>550075</v>
      </c>
      <c r="G197" s="3">
        <v>0.66866328000606567</v>
      </c>
      <c r="H197" s="3">
        <v>1.5148926476450802E-2</v>
      </c>
      <c r="I197" s="3">
        <v>-1.6873918285543875E-2</v>
      </c>
      <c r="J197" s="4" t="s">
        <v>19</v>
      </c>
      <c r="K197" s="10" t="s">
        <v>26</v>
      </c>
      <c r="L197" s="10" t="s">
        <v>26</v>
      </c>
      <c r="M197" s="10" t="s">
        <v>158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162</v>
      </c>
      <c r="D198" s="2" t="s">
        <v>163</v>
      </c>
      <c r="E198" t="s">
        <v>164</v>
      </c>
      <c r="F198" s="20">
        <v>550075</v>
      </c>
      <c r="G198" s="3">
        <v>0.6821287408243929</v>
      </c>
      <c r="H198" s="3">
        <v>1.4151538641812674E-2</v>
      </c>
      <c r="I198" s="3">
        <v>-7.3144738494099809E-3</v>
      </c>
      <c r="J198" s="4" t="s">
        <v>19</v>
      </c>
      <c r="K198" s="10" t="s">
        <v>26</v>
      </c>
      <c r="L198" s="10" t="s">
        <v>26</v>
      </c>
      <c r="M198" s="10" t="s">
        <v>163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160</v>
      </c>
      <c r="D199" s="2" t="s">
        <v>903</v>
      </c>
      <c r="E199" t="s">
        <v>1044</v>
      </c>
      <c r="F199" s="20">
        <v>550075</v>
      </c>
      <c r="G199" s="3">
        <v>0.67346938775510201</v>
      </c>
      <c r="H199" s="3">
        <v>1.3065795613625811E-2</v>
      </c>
      <c r="I199" s="3">
        <v>-5.3060868427406205E-2</v>
      </c>
      <c r="J199" s="4" t="s">
        <v>19</v>
      </c>
      <c r="K199" s="10" t="s">
        <v>26</v>
      </c>
      <c r="L199" s="10" t="s">
        <v>26</v>
      </c>
      <c r="M199" s="10" t="s">
        <v>903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194</v>
      </c>
      <c r="D200" s="2" t="s">
        <v>910</v>
      </c>
      <c r="E200" t="s">
        <v>1053</v>
      </c>
      <c r="F200" s="20">
        <v>550075</v>
      </c>
      <c r="G200" s="3">
        <v>0.66301481030635045</v>
      </c>
      <c r="H200" s="3">
        <v>1.2748406449193844E-2</v>
      </c>
      <c r="I200" s="3">
        <v>-3.4350971056466034E-2</v>
      </c>
      <c r="J200" s="4" t="s">
        <v>19</v>
      </c>
      <c r="K200" s="10" t="s">
        <v>26</v>
      </c>
      <c r="L200" s="10" t="s">
        <v>26</v>
      </c>
      <c r="M200" s="10" t="s">
        <v>910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157</v>
      </c>
      <c r="D201" s="2" t="s">
        <v>902</v>
      </c>
      <c r="E201" t="s">
        <v>1043</v>
      </c>
      <c r="F201" s="20">
        <v>550075</v>
      </c>
      <c r="G201" s="3">
        <v>0.54907792980368808</v>
      </c>
      <c r="H201" s="3">
        <v>1.2039312039311913E-2</v>
      </c>
      <c r="I201" s="3">
        <v>-2.7055372099967966E-2</v>
      </c>
      <c r="J201" s="4" t="s">
        <v>19</v>
      </c>
      <c r="K201" s="10" t="s">
        <v>26</v>
      </c>
      <c r="L201" s="10" t="s">
        <v>26</v>
      </c>
      <c r="M201" s="10" t="s">
        <v>902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495</v>
      </c>
      <c r="D202" s="2" t="s">
        <v>496</v>
      </c>
      <c r="E202" t="s">
        <v>497</v>
      </c>
      <c r="F202" s="20">
        <v>550075</v>
      </c>
      <c r="G202" s="3">
        <v>0.60772946859903398</v>
      </c>
      <c r="H202" s="3">
        <v>1.0621103671207593E-2</v>
      </c>
      <c r="I202" s="3">
        <v>-0.17400327700094331</v>
      </c>
      <c r="J202" s="4" t="s">
        <v>19</v>
      </c>
      <c r="K202" s="10" t="s">
        <v>26</v>
      </c>
      <c r="L202" s="10" t="s">
        <v>26</v>
      </c>
      <c r="M202" s="10" t="s">
        <v>496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555</v>
      </c>
      <c r="D203" s="2" t="s">
        <v>562</v>
      </c>
      <c r="E203" t="s">
        <v>563</v>
      </c>
      <c r="F203" s="20">
        <v>550075</v>
      </c>
      <c r="G203" s="3">
        <v>0.65282083075015485</v>
      </c>
      <c r="H203" s="3">
        <v>8.2604470359573228E-3</v>
      </c>
      <c r="I203" s="3">
        <v>-7.4848130190087472E-2</v>
      </c>
      <c r="J203" s="4" t="s">
        <v>19</v>
      </c>
      <c r="K203" s="10" t="s">
        <v>26</v>
      </c>
      <c r="L203" s="10" t="s">
        <v>26</v>
      </c>
      <c r="M203" s="10" t="s">
        <v>562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1160</v>
      </c>
      <c r="D204" s="2" t="s">
        <v>995</v>
      </c>
      <c r="E204" t="s">
        <v>1162</v>
      </c>
      <c r="F204" s="20">
        <v>550075</v>
      </c>
      <c r="G204" s="3">
        <v>0.78521081635268497</v>
      </c>
      <c r="H204" s="3">
        <v>5.907602442694079E-3</v>
      </c>
      <c r="I204" s="3">
        <v>-7.0083092041111116E-3</v>
      </c>
      <c r="J204" s="4" t="s">
        <v>19</v>
      </c>
      <c r="K204" s="10" t="s">
        <v>26</v>
      </c>
      <c r="L204" s="10" t="s">
        <v>26</v>
      </c>
      <c r="M204" s="10" t="s">
        <v>995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555</v>
      </c>
      <c r="D205" s="2" t="s">
        <v>564</v>
      </c>
      <c r="E205" t="s">
        <v>565</v>
      </c>
      <c r="F205" s="20">
        <v>550075</v>
      </c>
      <c r="G205" s="3">
        <v>0.79836683417085419</v>
      </c>
      <c r="H205" s="3">
        <v>5.5207493331678329E-3</v>
      </c>
      <c r="I205" s="3">
        <v>-3.3937633850449414E-2</v>
      </c>
      <c r="J205" s="4" t="s">
        <v>19</v>
      </c>
      <c r="K205" s="10" t="s">
        <v>26</v>
      </c>
      <c r="L205" s="10" t="s">
        <v>26</v>
      </c>
      <c r="M205" s="10" t="s">
        <v>564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141</v>
      </c>
      <c r="D206" s="2" t="s">
        <v>142</v>
      </c>
      <c r="E206" t="s">
        <v>143</v>
      </c>
      <c r="F206" s="20">
        <v>550075</v>
      </c>
      <c r="G206" s="3">
        <v>0.58589341692789987</v>
      </c>
      <c r="H206" s="3">
        <v>3.5840221978149286E-3</v>
      </c>
      <c r="I206" s="3">
        <v>-5.7376715396836926E-2</v>
      </c>
      <c r="J206" s="4" t="s">
        <v>19</v>
      </c>
      <c r="K206" s="10" t="s">
        <v>26</v>
      </c>
      <c r="L206" s="10" t="s">
        <v>26</v>
      </c>
      <c r="M206" s="10" t="s">
        <v>142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501</v>
      </c>
      <c r="D207" s="2" t="s">
        <v>502</v>
      </c>
      <c r="E207" t="s">
        <v>503</v>
      </c>
      <c r="F207" s="20">
        <v>550075</v>
      </c>
      <c r="G207" s="3">
        <v>0.68639102604199254</v>
      </c>
      <c r="H207" s="3">
        <v>-3.6887594308088033E-3</v>
      </c>
      <c r="I207" s="3">
        <v>-4.0367925460094267E-2</v>
      </c>
      <c r="J207" s="4" t="s">
        <v>19</v>
      </c>
      <c r="K207" s="10" t="s">
        <v>26</v>
      </c>
      <c r="L207" s="10" t="s">
        <v>26</v>
      </c>
      <c r="M207" s="10" t="s">
        <v>502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1138</v>
      </c>
      <c r="D208" s="2" t="s">
        <v>978</v>
      </c>
      <c r="E208" t="s">
        <v>1139</v>
      </c>
      <c r="F208" s="20">
        <v>550075</v>
      </c>
      <c r="G208" s="3">
        <v>7.8170803205002942E-2</v>
      </c>
      <c r="H208" s="3">
        <v>-4.0241448692153086E-3</v>
      </c>
      <c r="I208" s="3">
        <v>-0.16447638108559817</v>
      </c>
      <c r="J208" s="4" t="s">
        <v>19</v>
      </c>
      <c r="K208" s="10" t="s">
        <v>26</v>
      </c>
      <c r="L208" s="10" t="s">
        <v>26</v>
      </c>
      <c r="M208" s="10" t="s">
        <v>978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1047</v>
      </c>
      <c r="D209" s="2" t="s">
        <v>905</v>
      </c>
      <c r="E209" t="s">
        <v>1048</v>
      </c>
      <c r="F209" s="20">
        <v>550075</v>
      </c>
      <c r="G209" s="3">
        <v>0.69885982562038895</v>
      </c>
      <c r="H209" s="3">
        <v>-9.1335698752432384E-3</v>
      </c>
      <c r="I209" s="3">
        <v>-3.3870984301688764E-2</v>
      </c>
      <c r="J209" s="4" t="s">
        <v>19</v>
      </c>
      <c r="K209" s="10" t="s">
        <v>26</v>
      </c>
      <c r="L209" s="10" t="s">
        <v>26</v>
      </c>
      <c r="M209" s="10" t="s">
        <v>905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504</v>
      </c>
      <c r="D210" s="2" t="s">
        <v>505</v>
      </c>
      <c r="E210" t="s">
        <v>506</v>
      </c>
      <c r="F210" s="20">
        <v>550075</v>
      </c>
      <c r="G210" s="3">
        <v>0.36480075901328274</v>
      </c>
      <c r="H210" s="3">
        <v>-9.8405157787580314E-3</v>
      </c>
      <c r="I210" s="3">
        <v>-4.2354010675914044E-2</v>
      </c>
      <c r="J210" s="4" t="s">
        <v>19</v>
      </c>
      <c r="K210" s="10" t="s">
        <v>26</v>
      </c>
      <c r="L210" s="10" t="s">
        <v>26</v>
      </c>
      <c r="M210" s="10" t="s">
        <v>505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236</v>
      </c>
      <c r="D211" s="2" t="s">
        <v>919</v>
      </c>
      <c r="E211" t="s">
        <v>1063</v>
      </c>
      <c r="F211" s="20">
        <v>550075</v>
      </c>
      <c r="G211" s="3">
        <v>0.71532579330555446</v>
      </c>
      <c r="H211" s="3">
        <v>-1.7398092901355067E-2</v>
      </c>
      <c r="I211" s="3">
        <v>-4.9940530299357203E-2</v>
      </c>
      <c r="J211" s="4" t="s">
        <v>19</v>
      </c>
      <c r="K211" s="10" t="s">
        <v>26</v>
      </c>
      <c r="L211" s="10" t="s">
        <v>26</v>
      </c>
      <c r="M211" s="10" t="s">
        <v>919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533</v>
      </c>
      <c r="D212" s="2" t="s">
        <v>536</v>
      </c>
      <c r="E212" t="s">
        <v>537</v>
      </c>
      <c r="F212" s="20">
        <v>550079</v>
      </c>
      <c r="G212" s="3">
        <v>0.5850732600732601</v>
      </c>
      <c r="H212" s="3">
        <v>1.2182809450090882E-2</v>
      </c>
      <c r="I212" s="3">
        <v>-8.0538763441424355E-2</v>
      </c>
      <c r="J212" s="4" t="s">
        <v>19</v>
      </c>
      <c r="K212" s="10" t="s">
        <v>26</v>
      </c>
      <c r="L212" s="10" t="s">
        <v>26</v>
      </c>
      <c r="M212" s="10" t="s">
        <v>536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540</v>
      </c>
      <c r="D213" s="2" t="s">
        <v>543</v>
      </c>
      <c r="E213" t="s">
        <v>544</v>
      </c>
      <c r="F213" s="20">
        <v>550079</v>
      </c>
      <c r="G213" s="3">
        <v>0.61210673038630037</v>
      </c>
      <c r="H213" s="3">
        <v>-3.3392167151644888E-4</v>
      </c>
      <c r="I213" s="3">
        <v>-3.9628609956823012E-2</v>
      </c>
      <c r="J213" s="4" t="s">
        <v>19</v>
      </c>
      <c r="K213" s="10" t="s">
        <v>26</v>
      </c>
      <c r="L213" s="10" t="s">
        <v>26</v>
      </c>
      <c r="M213" s="10" t="s">
        <v>543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236</v>
      </c>
      <c r="D214" s="2" t="s">
        <v>247</v>
      </c>
      <c r="E214" t="s">
        <v>248</v>
      </c>
      <c r="F214" s="20">
        <v>550079</v>
      </c>
      <c r="G214" s="3">
        <v>0.73946709177863812</v>
      </c>
      <c r="H214" s="3">
        <v>-6.373555147455863E-3</v>
      </c>
      <c r="I214" s="3">
        <v>-7.5031274763387182E-2</v>
      </c>
      <c r="J214" s="4" t="s">
        <v>19</v>
      </c>
      <c r="K214" s="10" t="s">
        <v>26</v>
      </c>
      <c r="L214" s="10" t="s">
        <v>26</v>
      </c>
      <c r="M214" s="10" t="s">
        <v>1311</v>
      </c>
      <c r="N214" s="10" t="s">
        <v>1311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1122</v>
      </c>
      <c r="D215" s="2" t="s">
        <v>966</v>
      </c>
      <c r="E215" t="s">
        <v>1123</v>
      </c>
      <c r="F215" s="20">
        <v>550079</v>
      </c>
      <c r="G215" s="3">
        <v>0.24076495586793073</v>
      </c>
      <c r="H215" s="3">
        <v>-1.5765153574340808E-2</v>
      </c>
      <c r="I215" s="3">
        <v>-5.5378777849016882E-2</v>
      </c>
      <c r="J215" s="4" t="s">
        <v>19</v>
      </c>
      <c r="K215" s="10" t="s">
        <v>26</v>
      </c>
      <c r="L215" s="10" t="s">
        <v>26</v>
      </c>
      <c r="M215" s="10" t="s">
        <v>966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512</v>
      </c>
      <c r="D216" s="2" t="s">
        <v>515</v>
      </c>
      <c r="E216" t="s">
        <v>516</v>
      </c>
      <c r="F216" s="20">
        <v>550079</v>
      </c>
      <c r="G216" s="3">
        <v>0.45101048861601428</v>
      </c>
      <c r="H216" s="3">
        <v>-2.3446147653708144E-2</v>
      </c>
      <c r="I216" s="3">
        <v>-8.0075662939397815E-2</v>
      </c>
      <c r="J216" s="4" t="s">
        <v>19</v>
      </c>
      <c r="K216" s="10" t="s">
        <v>26</v>
      </c>
      <c r="L216" s="10" t="s">
        <v>26</v>
      </c>
      <c r="M216" s="10" t="s">
        <v>1235</v>
      </c>
      <c r="N216" s="10" t="s">
        <v>1235</v>
      </c>
      <c r="O216" s="10" t="s">
        <v>1235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1031</v>
      </c>
      <c r="D217" s="2" t="s">
        <v>894</v>
      </c>
      <c r="E217" t="s">
        <v>1033</v>
      </c>
      <c r="F217" s="20">
        <v>550085</v>
      </c>
      <c r="G217" s="3">
        <v>0.16428746227261604</v>
      </c>
      <c r="H217" s="3">
        <v>8.3130575831305061E-3</v>
      </c>
      <c r="I217" s="3">
        <v>-1.9460446921380912E-2</v>
      </c>
      <c r="J217" s="4" t="s">
        <v>18</v>
      </c>
      <c r="K217" s="10" t="s">
        <v>26</v>
      </c>
      <c r="L217" s="10" t="s">
        <v>894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179</v>
      </c>
      <c r="D218" s="2" t="s">
        <v>907</v>
      </c>
      <c r="E218" t="s">
        <v>1050</v>
      </c>
      <c r="F218" s="20">
        <v>550085</v>
      </c>
      <c r="G218" s="3">
        <v>0.28374233128834359</v>
      </c>
      <c r="H218" s="3">
        <v>2.6178010471204793E-3</v>
      </c>
      <c r="I218" s="3">
        <v>-9.6663492409844842E-2</v>
      </c>
      <c r="J218" s="4" t="s">
        <v>18</v>
      </c>
      <c r="K218" s="10" t="s">
        <v>26</v>
      </c>
      <c r="L218" s="10" t="s">
        <v>907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1018</v>
      </c>
      <c r="D219" s="2" t="s">
        <v>885</v>
      </c>
      <c r="E219" t="s">
        <v>1021</v>
      </c>
      <c r="F219" s="20">
        <v>550085</v>
      </c>
      <c r="G219" s="3">
        <v>0.7032424307494094</v>
      </c>
      <c r="H219" s="3">
        <v>-8.1732490156306205E-3</v>
      </c>
      <c r="I219" s="3">
        <v>-5.9689496745823835E-2</v>
      </c>
      <c r="J219" s="4" t="s">
        <v>18</v>
      </c>
      <c r="K219" s="10" t="s">
        <v>26</v>
      </c>
      <c r="L219" s="10" t="s">
        <v>885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1018</v>
      </c>
      <c r="D220" s="2" t="s">
        <v>886</v>
      </c>
      <c r="E220" t="s">
        <v>1022</v>
      </c>
      <c r="F220" s="20">
        <v>550085</v>
      </c>
      <c r="G220" s="3">
        <v>0.69338155515370714</v>
      </c>
      <c r="H220" s="3">
        <v>-9.0639917819807844E-3</v>
      </c>
      <c r="I220" s="3">
        <v>-6.4118631338420218E-2</v>
      </c>
      <c r="J220" s="4" t="s">
        <v>18</v>
      </c>
      <c r="K220" s="10" t="s">
        <v>26</v>
      </c>
      <c r="L220" s="10" t="s">
        <v>886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1031</v>
      </c>
      <c r="D221" s="2" t="s">
        <v>896</v>
      </c>
      <c r="E221" t="s">
        <v>1034</v>
      </c>
      <c r="F221" s="20">
        <v>550089</v>
      </c>
      <c r="G221" s="3">
        <v>0.81851657022619673</v>
      </c>
      <c r="H221" s="3">
        <v>2.2238695329873507E-3</v>
      </c>
      <c r="I221" s="3">
        <v>-2.211276443010932E-2</v>
      </c>
      <c r="J221" s="4" t="s">
        <v>18</v>
      </c>
      <c r="K221" s="10" t="s">
        <v>26</v>
      </c>
      <c r="L221" s="10" t="s">
        <v>1312</v>
      </c>
      <c r="M221" s="10" t="s">
        <v>1312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1147</v>
      </c>
      <c r="D222" s="2" t="s">
        <v>984</v>
      </c>
      <c r="E222" t="s">
        <v>1148</v>
      </c>
      <c r="F222" s="20">
        <v>550095</v>
      </c>
      <c r="G222" s="3">
        <v>6.6646607492101703E-2</v>
      </c>
      <c r="H222" s="3">
        <v>4.1805691854759477E-2</v>
      </c>
      <c r="I222" s="3">
        <v>-0.22016464986378254</v>
      </c>
      <c r="J222" s="4" t="s">
        <v>17</v>
      </c>
      <c r="K222" s="10" t="s">
        <v>984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165</v>
      </c>
      <c r="D223" s="2" t="s">
        <v>166</v>
      </c>
      <c r="E223" t="s">
        <v>167</v>
      </c>
      <c r="F223" s="20">
        <v>550095</v>
      </c>
      <c r="G223" s="3">
        <v>0.24116022099447512</v>
      </c>
      <c r="H223" s="3">
        <v>3.4701650444350314E-2</v>
      </c>
      <c r="I223" s="3">
        <v>-8.3124426952778135E-2</v>
      </c>
      <c r="J223" s="4" t="s">
        <v>17</v>
      </c>
      <c r="K223" s="10" t="s">
        <v>166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1160</v>
      </c>
      <c r="D224" s="2" t="s">
        <v>997</v>
      </c>
      <c r="E224" t="s">
        <v>1164</v>
      </c>
      <c r="F224" s="20">
        <v>550095</v>
      </c>
      <c r="G224" s="3">
        <v>4.9083015858952771E-2</v>
      </c>
      <c r="H224" s="3">
        <v>3.3921933085501822E-2</v>
      </c>
      <c r="I224" s="3">
        <v>-0.16806361353284216</v>
      </c>
      <c r="J224" s="4" t="s">
        <v>17</v>
      </c>
      <c r="K224" s="10" t="s">
        <v>997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231</v>
      </c>
      <c r="D225" s="2" t="s">
        <v>234</v>
      </c>
      <c r="E225" t="s">
        <v>235</v>
      </c>
      <c r="F225" s="20">
        <v>550095</v>
      </c>
      <c r="G225" s="3">
        <v>0.73073157084906959</v>
      </c>
      <c r="H225" s="3">
        <v>1.6407042123698048E-2</v>
      </c>
      <c r="I225" s="3">
        <v>-7.0373650442121627E-2</v>
      </c>
      <c r="J225" s="4" t="s">
        <v>17</v>
      </c>
      <c r="K225" s="10" t="s">
        <v>234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1125</v>
      </c>
      <c r="D226" s="2" t="s">
        <v>972</v>
      </c>
      <c r="E226" t="s">
        <v>1130</v>
      </c>
      <c r="F226" s="20">
        <v>550095</v>
      </c>
      <c r="G226" s="3">
        <v>1.3619306418219464E-2</v>
      </c>
      <c r="H226" s="3">
        <v>6.4642212868311309E-3</v>
      </c>
      <c r="I226" s="3">
        <v>-0.21896372410229861</v>
      </c>
      <c r="J226" s="4" t="s">
        <v>17</v>
      </c>
      <c r="K226" s="10" t="s">
        <v>972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1023</v>
      </c>
      <c r="D227" s="2" t="s">
        <v>887</v>
      </c>
      <c r="E227" t="s">
        <v>1024</v>
      </c>
      <c r="F227" s="20">
        <v>550095</v>
      </c>
      <c r="G227" s="3">
        <v>0.59205897135198537</v>
      </c>
      <c r="H227" s="3">
        <v>3.8352096993690744E-3</v>
      </c>
      <c r="I227" s="3">
        <v>-0.12951962657530122</v>
      </c>
      <c r="J227" s="4" t="s">
        <v>17</v>
      </c>
      <c r="K227" s="10" t="s">
        <v>887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1023</v>
      </c>
      <c r="D228" s="2" t="s">
        <v>888</v>
      </c>
      <c r="E228" t="s">
        <v>1025</v>
      </c>
      <c r="F228" s="20">
        <v>550095</v>
      </c>
      <c r="G228" s="3">
        <v>0.41774716369529985</v>
      </c>
      <c r="H228" s="3">
        <v>3.0268634127885679E-3</v>
      </c>
      <c r="I228" s="3">
        <v>-0.10121121197483918</v>
      </c>
      <c r="J228" s="4" t="s">
        <v>17</v>
      </c>
      <c r="K228" s="10" t="s">
        <v>888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179</v>
      </c>
      <c r="D229" s="2" t="s">
        <v>192</v>
      </c>
      <c r="E229" t="s">
        <v>193</v>
      </c>
      <c r="F229" s="20">
        <v>550095</v>
      </c>
      <c r="G229" s="3">
        <v>3.2772364924712111E-2</v>
      </c>
      <c r="H229" s="3">
        <v>-2.2570937231299222E-3</v>
      </c>
      <c r="I229" s="3">
        <v>-0.16792714544693413</v>
      </c>
      <c r="J229" s="4" t="s">
        <v>17</v>
      </c>
      <c r="K229" s="10" t="s">
        <v>192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1160</v>
      </c>
      <c r="D230" s="2" t="s">
        <v>996</v>
      </c>
      <c r="E230" t="s">
        <v>1163</v>
      </c>
      <c r="F230" s="20">
        <v>550095</v>
      </c>
      <c r="G230" s="3">
        <v>0</v>
      </c>
      <c r="H230" s="3">
        <v>-6.112702960840502E-3</v>
      </c>
      <c r="I230" s="3">
        <v>-0.2619944518379802</v>
      </c>
      <c r="J230" s="4" t="s">
        <v>17</v>
      </c>
      <c r="K230" s="10" t="s">
        <v>996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1144</v>
      </c>
      <c r="D231" s="2" t="s">
        <v>982</v>
      </c>
      <c r="E231" t="s">
        <v>1145</v>
      </c>
      <c r="F231" s="20">
        <v>550095</v>
      </c>
      <c r="G231" s="3">
        <v>0.39557212244436918</v>
      </c>
      <c r="H231" s="3">
        <v>-8.5273416350838595E-3</v>
      </c>
      <c r="I231" s="3">
        <v>-0.19061801977102807</v>
      </c>
      <c r="J231" s="4" t="s">
        <v>17</v>
      </c>
      <c r="K231" s="10" t="s">
        <v>982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1153</v>
      </c>
      <c r="D232" s="2" t="s">
        <v>991</v>
      </c>
      <c r="E232" t="s">
        <v>1157</v>
      </c>
      <c r="F232" s="20">
        <v>550095</v>
      </c>
      <c r="G232" s="3">
        <v>3.8993089832181603E-2</v>
      </c>
      <c r="H232" s="3">
        <v>-8.8495575221239822E-3</v>
      </c>
      <c r="I232" s="3">
        <v>-0.14608207972070225</v>
      </c>
      <c r="J232" s="4" t="s">
        <v>17</v>
      </c>
      <c r="K232" s="10" t="s">
        <v>991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555</v>
      </c>
      <c r="D233" s="2" t="s">
        <v>558</v>
      </c>
      <c r="E233" t="s">
        <v>559</v>
      </c>
      <c r="F233" s="20">
        <v>550095</v>
      </c>
      <c r="G233" s="3">
        <v>0.38049258326336405</v>
      </c>
      <c r="H233" s="3">
        <v>-1.1023294509151439E-2</v>
      </c>
      <c r="I233" s="3">
        <v>-0.12914799356064804</v>
      </c>
      <c r="J233" s="4" t="s">
        <v>17</v>
      </c>
      <c r="K233" s="10" t="s">
        <v>558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530</v>
      </c>
      <c r="D234" s="2" t="s">
        <v>531</v>
      </c>
      <c r="E234" t="s">
        <v>532</v>
      </c>
      <c r="F234" s="20">
        <v>550095</v>
      </c>
      <c r="G234" s="3">
        <v>0.40723981900452494</v>
      </c>
      <c r="H234" s="3">
        <v>-1.4755197853789447E-2</v>
      </c>
      <c r="I234" s="3">
        <v>-0.153487326800617</v>
      </c>
      <c r="J234" s="4" t="s">
        <v>17</v>
      </c>
      <c r="K234" s="10" t="s">
        <v>531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1153</v>
      </c>
      <c r="D235" s="2" t="s">
        <v>989</v>
      </c>
      <c r="E235" t="s">
        <v>1155</v>
      </c>
      <c r="F235" s="20">
        <v>550095</v>
      </c>
      <c r="G235" s="3">
        <v>0.11782560706401773</v>
      </c>
      <c r="H235" s="3">
        <v>-1.5446608462055098E-2</v>
      </c>
      <c r="I235" s="3">
        <v>-0.10961701688297461</v>
      </c>
      <c r="J235" s="4" t="s">
        <v>17</v>
      </c>
      <c r="K235" s="10" t="s">
        <v>989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1138</v>
      </c>
      <c r="D236" s="2" t="s">
        <v>979</v>
      </c>
      <c r="E236" t="s">
        <v>1140</v>
      </c>
      <c r="F236" s="20">
        <v>550095</v>
      </c>
      <c r="G236" s="3">
        <v>0.14648769574944051</v>
      </c>
      <c r="H236" s="3">
        <v>-2.1562896376771768E-2</v>
      </c>
      <c r="I236" s="3">
        <v>-0.22001907088981593</v>
      </c>
      <c r="J236" s="4" t="s">
        <v>17</v>
      </c>
      <c r="K236" s="10" t="s">
        <v>979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1144</v>
      </c>
      <c r="D237" s="2" t="s">
        <v>983</v>
      </c>
      <c r="E237" t="s">
        <v>1146</v>
      </c>
      <c r="F237" s="20">
        <v>550095</v>
      </c>
      <c r="G237" s="3">
        <v>0.13722893560668764</v>
      </c>
      <c r="H237" s="3">
        <v>-2.2891055532005052E-2</v>
      </c>
      <c r="I237" s="3">
        <v>-0.16776037275671365</v>
      </c>
      <c r="J237" s="4" t="s">
        <v>17</v>
      </c>
      <c r="K237" s="10" t="s">
        <v>983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168</v>
      </c>
      <c r="D238" s="2" t="s">
        <v>177</v>
      </c>
      <c r="E238" t="s">
        <v>178</v>
      </c>
      <c r="F238" s="20">
        <v>550099</v>
      </c>
      <c r="G238" s="3">
        <v>3.8328348811584999E-2</v>
      </c>
      <c r="H238" s="3">
        <v>2.9817487266553505E-2</v>
      </c>
      <c r="I238" s="3">
        <v>-7.7979383029983723E-2</v>
      </c>
      <c r="J238" s="4" t="s">
        <v>17</v>
      </c>
      <c r="K238" s="10" t="s">
        <v>1313</v>
      </c>
      <c r="L238" s="10" t="s">
        <v>1313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512</v>
      </c>
      <c r="D239" s="2" t="s">
        <v>521</v>
      </c>
      <c r="E239" t="s">
        <v>522</v>
      </c>
      <c r="F239" s="20">
        <v>550099</v>
      </c>
      <c r="G239" s="3">
        <v>0.39133944954128447</v>
      </c>
      <c r="H239" s="3">
        <v>-8.207462583626441E-3</v>
      </c>
      <c r="I239" s="3">
        <v>-0.10959642055284864</v>
      </c>
      <c r="J239" s="4" t="s">
        <v>17</v>
      </c>
      <c r="K239" s="10" t="s">
        <v>1314</v>
      </c>
      <c r="L239" s="10" t="s">
        <v>1314</v>
      </c>
      <c r="M239" s="10" t="s">
        <v>1314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1018</v>
      </c>
      <c r="D240" s="2" t="s">
        <v>884</v>
      </c>
      <c r="E240" t="s">
        <v>1020</v>
      </c>
      <c r="F240" s="20">
        <v>550099</v>
      </c>
      <c r="G240" s="3">
        <v>1.3870002719608369E-2</v>
      </c>
      <c r="H240" s="3">
        <v>-1.4544279250161694E-2</v>
      </c>
      <c r="I240" s="3">
        <v>-9.851309358731819E-2</v>
      </c>
      <c r="J240" s="4" t="s">
        <v>17</v>
      </c>
      <c r="K240" s="10" t="s">
        <v>1315</v>
      </c>
      <c r="L240" s="10" t="s">
        <v>1315</v>
      </c>
      <c r="M240" s="10" t="s">
        <v>1315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1147</v>
      </c>
      <c r="D241" s="2" t="s">
        <v>985</v>
      </c>
      <c r="E241" t="s">
        <v>1149</v>
      </c>
      <c r="F241" s="20">
        <v>550099</v>
      </c>
      <c r="G241" s="3">
        <v>6.3085571517801239E-2</v>
      </c>
      <c r="H241" s="3">
        <v>-2.3486602712537243E-2</v>
      </c>
      <c r="I241" s="3">
        <v>-9.3725151890096128E-2</v>
      </c>
      <c r="J241" s="4" t="s">
        <v>17</v>
      </c>
      <c r="K241" s="10" t="s">
        <v>1237</v>
      </c>
      <c r="L241" s="10" t="s">
        <v>1237</v>
      </c>
      <c r="M241" s="10" t="s">
        <v>1237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533</v>
      </c>
      <c r="D242" s="2" t="s">
        <v>538</v>
      </c>
      <c r="E242" t="s">
        <v>539</v>
      </c>
      <c r="F242" s="20">
        <v>550099</v>
      </c>
      <c r="G242" s="3">
        <v>3.4948070654233943E-2</v>
      </c>
      <c r="H242" s="3">
        <v>-2.91448164582493E-2</v>
      </c>
      <c r="I242" s="3">
        <v>-0.12604965730108414</v>
      </c>
      <c r="J242" s="4" t="s">
        <v>17</v>
      </c>
      <c r="K242" s="10" t="s">
        <v>1316</v>
      </c>
      <c r="L242" s="10" t="s">
        <v>1316</v>
      </c>
      <c r="M242" s="10" t="s">
        <v>1316</v>
      </c>
      <c r="N242" s="10" t="s">
        <v>1316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1173</v>
      </c>
      <c r="D243" s="2" t="s">
        <v>1003</v>
      </c>
      <c r="E243" t="s">
        <v>1174</v>
      </c>
      <c r="F243" s="20">
        <v>550099</v>
      </c>
      <c r="G243" s="3">
        <v>0.5193498452012385</v>
      </c>
      <c r="H243" s="3">
        <v>-2.9480005459260224E-2</v>
      </c>
      <c r="I243" s="3">
        <v>-5.0273024802297527E-2</v>
      </c>
      <c r="J243" s="4" t="s">
        <v>17</v>
      </c>
      <c r="K243" s="10" t="s">
        <v>1317</v>
      </c>
      <c r="L243" s="10" t="s">
        <v>1317</v>
      </c>
      <c r="M243" s="10" t="s">
        <v>1317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358</v>
      </c>
      <c r="D244" s="2" t="s">
        <v>947</v>
      </c>
      <c r="E244" t="s">
        <v>1099</v>
      </c>
      <c r="F244" s="20">
        <v>610011</v>
      </c>
      <c r="G244" s="3">
        <v>0.30093145450203013</v>
      </c>
      <c r="H244" s="3">
        <v>9.7699338165773641E-2</v>
      </c>
      <c r="I244" s="3">
        <v>0.15720821441738692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1228</v>
      </c>
      <c r="R244" s="10" t="s">
        <v>1228</v>
      </c>
      <c r="S244" s="10" t="s">
        <v>1228</v>
      </c>
    </row>
    <row r="245" spans="2:19" ht="15" thickTop="1" thickBot="1" x14ac:dyDescent="0.5">
      <c r="B245" s="12">
        <v>218</v>
      </c>
      <c r="C245" s="2" t="s">
        <v>810</v>
      </c>
      <c r="D245" s="2" t="s">
        <v>813</v>
      </c>
      <c r="E245" t="s">
        <v>814</v>
      </c>
      <c r="F245" s="20">
        <v>610011</v>
      </c>
      <c r="G245" s="3">
        <v>0.99592902680697459</v>
      </c>
      <c r="H245" s="3">
        <v>7.4950266143341021E-2</v>
      </c>
      <c r="I245" s="3">
        <v>0.19466931179386376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1318</v>
      </c>
      <c r="P245" s="10" t="s">
        <v>1318</v>
      </c>
      <c r="Q245" s="10" t="s">
        <v>1318</v>
      </c>
      <c r="R245" s="10" t="s">
        <v>1318</v>
      </c>
      <c r="S245" s="10" t="s">
        <v>1318</v>
      </c>
    </row>
    <row r="246" spans="2:19" ht="15" thickTop="1" thickBot="1" x14ac:dyDescent="0.5">
      <c r="B246" s="12">
        <v>219</v>
      </c>
      <c r="C246" s="2" t="s">
        <v>1107</v>
      </c>
      <c r="D246" s="2" t="s">
        <v>954</v>
      </c>
      <c r="E246" t="s">
        <v>1108</v>
      </c>
      <c r="F246" s="20">
        <v>610011</v>
      </c>
      <c r="G246" s="3">
        <v>0.72989889263360608</v>
      </c>
      <c r="H246" s="3">
        <v>5.4730983302411863E-2</v>
      </c>
      <c r="I246" s="3">
        <v>0.67691231330382373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1260</v>
      </c>
      <c r="R246" s="10" t="s">
        <v>1260</v>
      </c>
      <c r="S246" s="10" t="s">
        <v>1260</v>
      </c>
    </row>
    <row r="247" spans="2:19" ht="15" thickTop="1" thickBot="1" x14ac:dyDescent="0.5">
      <c r="B247" s="12">
        <v>220</v>
      </c>
      <c r="C247" s="2" t="s">
        <v>275</v>
      </c>
      <c r="D247" s="2" t="s">
        <v>925</v>
      </c>
      <c r="E247" t="s">
        <v>1069</v>
      </c>
      <c r="F247" s="20">
        <v>610011</v>
      </c>
      <c r="G247" s="3">
        <v>0.18916890599656233</v>
      </c>
      <c r="H247" s="3">
        <v>4.9569690850521667E-2</v>
      </c>
      <c r="I247" s="3">
        <v>0.17400022425931252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1256</v>
      </c>
      <c r="R247" s="10" t="s">
        <v>1256</v>
      </c>
      <c r="S247" s="10" t="s">
        <v>1256</v>
      </c>
    </row>
    <row r="248" spans="2:19" ht="15" thickTop="1" thickBot="1" x14ac:dyDescent="0.5">
      <c r="B248" s="12">
        <v>221</v>
      </c>
      <c r="C248" s="2" t="s">
        <v>269</v>
      </c>
      <c r="D248" s="2" t="s">
        <v>270</v>
      </c>
      <c r="E248" t="s">
        <v>271</v>
      </c>
      <c r="F248" s="20">
        <v>610011</v>
      </c>
      <c r="G248" s="3">
        <v>0.86267667073809129</v>
      </c>
      <c r="H248" s="3">
        <v>3.8669177652228479E-2</v>
      </c>
      <c r="I248" s="3">
        <v>8.0717430209910387E-2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1238</v>
      </c>
      <c r="R248" s="10" t="s">
        <v>1238</v>
      </c>
      <c r="S248" s="10" t="s">
        <v>1238</v>
      </c>
    </row>
    <row r="249" spans="2:19" ht="15" thickTop="1" thickBot="1" x14ac:dyDescent="0.5">
      <c r="B249" s="12">
        <v>222</v>
      </c>
      <c r="C249" s="2" t="s">
        <v>1101</v>
      </c>
      <c r="D249" s="2" t="s">
        <v>949</v>
      </c>
      <c r="E249" t="s">
        <v>1102</v>
      </c>
      <c r="F249" s="20">
        <v>610011</v>
      </c>
      <c r="G249" s="3">
        <v>0.92534432844986381</v>
      </c>
      <c r="H249" s="3">
        <v>2.1100824091972743E-2</v>
      </c>
      <c r="I249" s="3">
        <v>0.11486928189883562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1258</v>
      </c>
      <c r="R249" s="10" t="s">
        <v>1258</v>
      </c>
      <c r="S249" s="10" t="s">
        <v>1258</v>
      </c>
    </row>
    <row r="250" spans="2:19" ht="15" thickTop="1" thickBot="1" x14ac:dyDescent="0.5">
      <c r="B250" s="12">
        <v>223</v>
      </c>
      <c r="C250" s="2" t="s">
        <v>253</v>
      </c>
      <c r="D250" s="2" t="s">
        <v>262</v>
      </c>
      <c r="E250" t="s">
        <v>263</v>
      </c>
      <c r="F250" s="20">
        <v>610011</v>
      </c>
      <c r="G250" s="3">
        <v>0.90653870389220093</v>
      </c>
      <c r="H250" s="3">
        <v>-2.8221314519131759E-4</v>
      </c>
      <c r="I250" s="3">
        <v>2.3868343181482246E-2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1259</v>
      </c>
      <c r="R250" s="10" t="s">
        <v>1259</v>
      </c>
      <c r="S250" s="10" t="s">
        <v>1259</v>
      </c>
    </row>
    <row r="251" spans="2:19" ht="15" thickTop="1" thickBot="1" x14ac:dyDescent="0.5">
      <c r="B251" s="12">
        <v>224</v>
      </c>
      <c r="C251" s="2" t="s">
        <v>275</v>
      </c>
      <c r="D251" s="2" t="s">
        <v>276</v>
      </c>
      <c r="E251" t="s">
        <v>277</v>
      </c>
      <c r="F251" s="20">
        <v>610015</v>
      </c>
      <c r="G251" s="3">
        <v>0.84061930783242267</v>
      </c>
      <c r="H251" s="3">
        <v>5.9958071278826089E-2</v>
      </c>
      <c r="I251" s="3">
        <v>6.7447359531569565E-2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276</v>
      </c>
    </row>
    <row r="252" spans="2:19" ht="15" thickTop="1" thickBot="1" x14ac:dyDescent="0.5">
      <c r="B252" s="12">
        <v>225</v>
      </c>
      <c r="C252" s="2" t="s">
        <v>281</v>
      </c>
      <c r="D252" s="2" t="s">
        <v>284</v>
      </c>
      <c r="E252" t="s">
        <v>285</v>
      </c>
      <c r="F252" s="20">
        <v>610015</v>
      </c>
      <c r="G252" s="3">
        <v>0.96477743986729336</v>
      </c>
      <c r="H252" s="3">
        <v>3.5614631424077829E-2</v>
      </c>
      <c r="I252" s="3">
        <v>0.14252483828736504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284</v>
      </c>
    </row>
    <row r="253" spans="2:19" ht="15" thickTop="1" thickBot="1" x14ac:dyDescent="0.5">
      <c r="B253" s="12">
        <v>226</v>
      </c>
      <c r="C253" s="2" t="s">
        <v>323</v>
      </c>
      <c r="D253" s="2" t="s">
        <v>326</v>
      </c>
      <c r="E253" t="s">
        <v>327</v>
      </c>
      <c r="F253" s="20">
        <v>610015</v>
      </c>
      <c r="G253" s="3">
        <v>0.93192506974890399</v>
      </c>
      <c r="H253" s="3">
        <v>3.4305588491028292E-2</v>
      </c>
      <c r="I253" s="3">
        <v>0.24225489437509412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326</v>
      </c>
    </row>
    <row r="254" spans="2:19" ht="15" thickTop="1" thickBot="1" x14ac:dyDescent="0.5">
      <c r="B254" s="12">
        <v>227</v>
      </c>
      <c r="C254" s="2" t="s">
        <v>1120</v>
      </c>
      <c r="D254" s="2" t="s">
        <v>965</v>
      </c>
      <c r="E254" t="s">
        <v>1121</v>
      </c>
      <c r="F254" s="20">
        <v>610015</v>
      </c>
      <c r="G254" s="3">
        <v>0.88513377590022113</v>
      </c>
      <c r="H254" s="3">
        <v>2.5844346549192352E-2</v>
      </c>
      <c r="I254" s="3">
        <v>0.25505627118782653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965</v>
      </c>
    </row>
    <row r="255" spans="2:19" ht="15" thickTop="1" thickBot="1" x14ac:dyDescent="0.5">
      <c r="B255" s="12">
        <v>228</v>
      </c>
      <c r="C255" s="2" t="s">
        <v>810</v>
      </c>
      <c r="D255" s="2" t="s">
        <v>811</v>
      </c>
      <c r="E255" t="s">
        <v>812</v>
      </c>
      <c r="F255" s="20">
        <v>610015</v>
      </c>
      <c r="G255" s="3">
        <v>0.8880254327092898</v>
      </c>
      <c r="H255" s="3">
        <v>1.8710602674849128E-2</v>
      </c>
      <c r="I255" s="3">
        <v>6.3743461742461316E-2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811</v>
      </c>
    </row>
    <row r="256" spans="2:19" ht="15" thickTop="1" thickBot="1" x14ac:dyDescent="0.5">
      <c r="B256" s="12">
        <v>229</v>
      </c>
      <c r="C256" s="2" t="s">
        <v>253</v>
      </c>
      <c r="D256" s="2" t="s">
        <v>258</v>
      </c>
      <c r="E256" t="s">
        <v>259</v>
      </c>
      <c r="F256" s="20">
        <v>610015</v>
      </c>
      <c r="G256" s="3">
        <v>0.96444926488310445</v>
      </c>
      <c r="H256" s="3">
        <v>1.8309100700053815E-2</v>
      </c>
      <c r="I256" s="3">
        <v>0.1158928533794079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258</v>
      </c>
    </row>
    <row r="257" spans="2:19" ht="15" thickTop="1" thickBot="1" x14ac:dyDescent="0.5">
      <c r="B257" s="12">
        <v>230</v>
      </c>
      <c r="C257" s="2" t="s">
        <v>836</v>
      </c>
      <c r="D257" s="2" t="s">
        <v>839</v>
      </c>
      <c r="E257" t="s">
        <v>840</v>
      </c>
      <c r="F257" s="20">
        <v>610015</v>
      </c>
      <c r="G257" s="3">
        <v>0.96770400866571848</v>
      </c>
      <c r="H257" s="3">
        <v>1.4467314221738466E-2</v>
      </c>
      <c r="I257" s="3">
        <v>0.13476606435442726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839</v>
      </c>
    </row>
    <row r="258" spans="2:19" ht="15" thickTop="1" thickBot="1" x14ac:dyDescent="0.5">
      <c r="B258" s="12">
        <v>231</v>
      </c>
      <c r="C258" s="2" t="s">
        <v>810</v>
      </c>
      <c r="D258" s="2" t="s">
        <v>815</v>
      </c>
      <c r="E258" t="s">
        <v>816</v>
      </c>
      <c r="F258" s="20">
        <v>610015</v>
      </c>
      <c r="G258" s="3">
        <v>0.96443733464591153</v>
      </c>
      <c r="H258" s="3">
        <v>1.096420509513053E-2</v>
      </c>
      <c r="I258" s="3">
        <v>0.14748956004114794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815</v>
      </c>
    </row>
    <row r="259" spans="2:19" ht="15" thickTop="1" thickBot="1" x14ac:dyDescent="0.5">
      <c r="B259" s="12">
        <v>232</v>
      </c>
      <c r="C259" s="2" t="s">
        <v>836</v>
      </c>
      <c r="D259" s="2" t="s">
        <v>837</v>
      </c>
      <c r="E259" t="s">
        <v>838</v>
      </c>
      <c r="F259" s="20">
        <v>610015</v>
      </c>
      <c r="G259" s="3">
        <v>0.96178700136696893</v>
      </c>
      <c r="H259" s="3">
        <v>8.7990899571344459E-3</v>
      </c>
      <c r="I259" s="3">
        <v>0.13339059999053648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837</v>
      </c>
    </row>
    <row r="260" spans="2:19" ht="15" thickTop="1" thickBot="1" x14ac:dyDescent="0.5">
      <c r="B260" s="12">
        <v>233</v>
      </c>
      <c r="C260" s="2" t="s">
        <v>342</v>
      </c>
      <c r="D260" s="2" t="s">
        <v>343</v>
      </c>
      <c r="E260" t="s">
        <v>344</v>
      </c>
      <c r="F260" s="20">
        <v>610015</v>
      </c>
      <c r="G260" s="3">
        <v>0.96080878681977033</v>
      </c>
      <c r="H260" s="3">
        <v>5.7325115296754988E-3</v>
      </c>
      <c r="I260" s="3">
        <v>0.12239702521977573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343</v>
      </c>
    </row>
    <row r="261" spans="2:19" ht="15" thickTop="1" thickBot="1" x14ac:dyDescent="0.5">
      <c r="B261" s="12">
        <v>234</v>
      </c>
      <c r="C261" s="2" t="s">
        <v>487</v>
      </c>
      <c r="D261" s="2" t="s">
        <v>488</v>
      </c>
      <c r="E261" t="s">
        <v>489</v>
      </c>
      <c r="F261" s="20">
        <v>610015</v>
      </c>
      <c r="G261" s="3">
        <v>0.90763120809668185</v>
      </c>
      <c r="H261" s="3">
        <v>5.0764987967468009E-3</v>
      </c>
      <c r="I261" s="3">
        <v>3.5726575279877361E-2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488</v>
      </c>
    </row>
    <row r="262" spans="2:19" ht="15" thickTop="1" thickBot="1" x14ac:dyDescent="0.5">
      <c r="B262" s="12">
        <v>235</v>
      </c>
      <c r="C262" s="2" t="s">
        <v>288</v>
      </c>
      <c r="D262" s="2" t="s">
        <v>927</v>
      </c>
      <c r="E262" t="s">
        <v>1072</v>
      </c>
      <c r="F262" s="20">
        <v>610015</v>
      </c>
      <c r="G262" s="3">
        <v>0.94611479890667727</v>
      </c>
      <c r="H262" s="3">
        <v>4.4747081712063035E-3</v>
      </c>
      <c r="I262" s="3">
        <v>4.7137408644185717E-2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927</v>
      </c>
    </row>
    <row r="263" spans="2:19" ht="15" thickTop="1" thickBot="1" x14ac:dyDescent="0.5">
      <c r="B263" s="12">
        <v>236</v>
      </c>
      <c r="C263" s="2" t="s">
        <v>342</v>
      </c>
      <c r="D263" s="2" t="s">
        <v>345</v>
      </c>
      <c r="E263" t="s">
        <v>346</v>
      </c>
      <c r="F263" s="20">
        <v>610015</v>
      </c>
      <c r="G263" s="3">
        <v>0.93301110188052261</v>
      </c>
      <c r="H263" s="3">
        <v>2.2236057991631658E-4</v>
      </c>
      <c r="I263" s="3">
        <v>5.267616622931471E-2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345</v>
      </c>
    </row>
    <row r="264" spans="2:19" ht="15" thickTop="1" thickBot="1" x14ac:dyDescent="0.5">
      <c r="B264" s="12">
        <v>237</v>
      </c>
      <c r="C264" s="2" t="s">
        <v>281</v>
      </c>
      <c r="D264" s="2" t="s">
        <v>282</v>
      </c>
      <c r="E264" t="s">
        <v>283</v>
      </c>
      <c r="F264" s="20">
        <v>610015</v>
      </c>
      <c r="G264" s="3">
        <v>0.7741967180898105</v>
      </c>
      <c r="H264" s="3">
        <v>-3.32424705804022E-4</v>
      </c>
      <c r="I264" s="3">
        <v>0.15819989115878069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282</v>
      </c>
    </row>
    <row r="265" spans="2:19" ht="15" thickTop="1" thickBot="1" x14ac:dyDescent="0.5">
      <c r="B265" s="12">
        <v>238</v>
      </c>
      <c r="C265" s="2" t="s">
        <v>311</v>
      </c>
      <c r="D265" s="2" t="s">
        <v>314</v>
      </c>
      <c r="E265" t="s">
        <v>315</v>
      </c>
      <c r="F265" s="20">
        <v>610015</v>
      </c>
      <c r="G265" s="3">
        <v>0.89773200455264679</v>
      </c>
      <c r="H265" s="3">
        <v>-1.0617801047120404E-2</v>
      </c>
      <c r="I265" s="3">
        <v>0.13793215161139721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314</v>
      </c>
    </row>
    <row r="266" spans="2:19" ht="15" thickTop="1" thickBot="1" x14ac:dyDescent="0.5">
      <c r="B266" s="12">
        <v>239</v>
      </c>
      <c r="C266" s="2" t="s">
        <v>253</v>
      </c>
      <c r="D266" s="2" t="s">
        <v>256</v>
      </c>
      <c r="E266" t="s">
        <v>257</v>
      </c>
      <c r="F266" s="20">
        <v>610025</v>
      </c>
      <c r="G266" s="3">
        <v>0.77841557059226041</v>
      </c>
      <c r="H266" s="3">
        <v>1.1939867609758152E-2</v>
      </c>
      <c r="I266" s="3">
        <v>1.2572242392938611E-2</v>
      </c>
      <c r="J266" s="4" t="s">
        <v>24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256</v>
      </c>
      <c r="S266" s="10" t="s">
        <v>26</v>
      </c>
    </row>
    <row r="267" spans="2:19" ht="15" thickTop="1" thickBot="1" x14ac:dyDescent="0.5">
      <c r="B267" s="12">
        <v>240</v>
      </c>
      <c r="C267" s="2" t="s">
        <v>323</v>
      </c>
      <c r="D267" s="2" t="s">
        <v>330</v>
      </c>
      <c r="E267" t="s">
        <v>331</v>
      </c>
      <c r="F267" s="20">
        <v>610025</v>
      </c>
      <c r="G267" s="3">
        <v>0.90489399643352464</v>
      </c>
      <c r="H267" s="3">
        <v>5.8636453985290117E-3</v>
      </c>
      <c r="I267" s="3">
        <v>3.7270403614089488E-2</v>
      </c>
      <c r="J267" s="4" t="s">
        <v>24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330</v>
      </c>
      <c r="S267" s="10" t="s">
        <v>26</v>
      </c>
    </row>
    <row r="268" spans="2:19" ht="15" thickTop="1" thickBot="1" x14ac:dyDescent="0.5">
      <c r="B268" s="12">
        <v>241</v>
      </c>
      <c r="C268" s="2" t="s">
        <v>253</v>
      </c>
      <c r="D268" s="2" t="s">
        <v>264</v>
      </c>
      <c r="E268" t="s">
        <v>265</v>
      </c>
      <c r="F268" s="20">
        <v>610031</v>
      </c>
      <c r="G268" s="3">
        <v>0.40598708667579742</v>
      </c>
      <c r="H268" s="3">
        <v>0.10073543044311237</v>
      </c>
      <c r="I268" s="3">
        <v>5.961659619808142E-2</v>
      </c>
      <c r="J268" s="4" t="s">
        <v>23</v>
      </c>
      <c r="K268" s="10" t="s">
        <v>26</v>
      </c>
      <c r="L268" s="10" t="s">
        <v>1319</v>
      </c>
      <c r="M268" s="10" t="s">
        <v>1319</v>
      </c>
      <c r="N268" s="10" t="s">
        <v>1319</v>
      </c>
      <c r="O268" s="10" t="s">
        <v>1319</v>
      </c>
      <c r="P268" s="10" t="s">
        <v>1319</v>
      </c>
      <c r="Q268" s="10" t="s">
        <v>1319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810</v>
      </c>
      <c r="D269" s="2" t="s">
        <v>819</v>
      </c>
      <c r="E269" t="s">
        <v>820</v>
      </c>
      <c r="F269" s="20">
        <v>610031</v>
      </c>
      <c r="G269" s="3">
        <v>0.62499999999999978</v>
      </c>
      <c r="H269" s="3">
        <v>8.4167489073734655E-2</v>
      </c>
      <c r="I269" s="3">
        <v>3.0229901585578266E-2</v>
      </c>
      <c r="J269" s="4" t="s">
        <v>23</v>
      </c>
      <c r="K269" s="10" t="s">
        <v>26</v>
      </c>
      <c r="L269" s="10" t="s">
        <v>26</v>
      </c>
      <c r="M269" s="10" t="s">
        <v>26</v>
      </c>
      <c r="N269" s="10" t="s">
        <v>1262</v>
      </c>
      <c r="O269" s="10" t="s">
        <v>1262</v>
      </c>
      <c r="P269" s="10" t="s">
        <v>1262</v>
      </c>
      <c r="Q269" s="10" t="s">
        <v>1262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437</v>
      </c>
      <c r="D270" s="2" t="s">
        <v>438</v>
      </c>
      <c r="E270" t="s">
        <v>439</v>
      </c>
      <c r="F270" s="20">
        <v>610031</v>
      </c>
      <c r="G270" s="3">
        <v>0.8016643550624134</v>
      </c>
      <c r="H270" s="3">
        <v>3.8074866310160452E-2</v>
      </c>
      <c r="I270" s="3">
        <v>6.7356977354105341E-2</v>
      </c>
      <c r="J270" s="4" t="s">
        <v>23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1261</v>
      </c>
      <c r="P270" s="10" t="s">
        <v>1261</v>
      </c>
      <c r="Q270" s="10" t="s">
        <v>1261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278</v>
      </c>
      <c r="D271" s="2" t="s">
        <v>279</v>
      </c>
      <c r="E271" t="s">
        <v>280</v>
      </c>
      <c r="F271" s="20">
        <v>610031</v>
      </c>
      <c r="G271" s="3">
        <v>0.87721145745577089</v>
      </c>
      <c r="H271" s="3">
        <v>1.2201809706608179E-2</v>
      </c>
      <c r="I271" s="3">
        <v>4.8189121257822334E-2</v>
      </c>
      <c r="J271" s="4" t="s">
        <v>23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1264</v>
      </c>
      <c r="P271" s="10" t="s">
        <v>1264</v>
      </c>
      <c r="Q271" s="10" t="s">
        <v>1264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1107</v>
      </c>
      <c r="D272" s="2" t="s">
        <v>955</v>
      </c>
      <c r="E272" t="s">
        <v>1109</v>
      </c>
      <c r="F272" s="20">
        <v>610031</v>
      </c>
      <c r="G272" s="3">
        <v>0.72167487684729059</v>
      </c>
      <c r="H272" s="3">
        <v>5.5493895671475607E-3</v>
      </c>
      <c r="I272" s="3">
        <v>5.9140939000822922E-3</v>
      </c>
      <c r="J272" s="4" t="s">
        <v>23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1257</v>
      </c>
      <c r="P272" s="10" t="s">
        <v>1257</v>
      </c>
      <c r="Q272" s="10" t="s">
        <v>1257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386</v>
      </c>
      <c r="D273" s="2" t="s">
        <v>387</v>
      </c>
      <c r="E273" t="s">
        <v>388</v>
      </c>
      <c r="F273" s="20">
        <v>610031</v>
      </c>
      <c r="G273" s="3">
        <v>0.84855909462139756</v>
      </c>
      <c r="H273" s="3">
        <v>-1.0968520346610854E-4</v>
      </c>
      <c r="I273" s="3">
        <v>2.0909837176298452E-2</v>
      </c>
      <c r="J273" s="4" t="s">
        <v>23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1263</v>
      </c>
      <c r="P273" s="10" t="s">
        <v>1263</v>
      </c>
      <c r="Q273" s="10" t="s">
        <v>1263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769</v>
      </c>
      <c r="D274" s="2" t="s">
        <v>772</v>
      </c>
      <c r="E274" t="s">
        <v>773</v>
      </c>
      <c r="F274" s="20">
        <v>610035</v>
      </c>
      <c r="G274" s="3">
        <v>0.79068557304540144</v>
      </c>
      <c r="H274" s="3">
        <v>3.7751915980698422E-2</v>
      </c>
      <c r="I274" s="3">
        <v>0.32931436321258217</v>
      </c>
      <c r="J274" s="4" t="s">
        <v>23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772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396</v>
      </c>
      <c r="D275" s="2" t="s">
        <v>399</v>
      </c>
      <c r="E275" t="s">
        <v>400</v>
      </c>
      <c r="F275" s="20">
        <v>610035</v>
      </c>
      <c r="G275" s="3">
        <v>0.82789189189189205</v>
      </c>
      <c r="H275" s="3">
        <v>2.4935064935064994E-2</v>
      </c>
      <c r="I275" s="3">
        <v>0.18689899327141729</v>
      </c>
      <c r="J275" s="4" t="s">
        <v>23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399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396</v>
      </c>
      <c r="D276" s="2" t="s">
        <v>409</v>
      </c>
      <c r="E276" t="s">
        <v>410</v>
      </c>
      <c r="F276" s="20">
        <v>610035</v>
      </c>
      <c r="G276" s="3">
        <v>0.74293286219081267</v>
      </c>
      <c r="H276" s="3">
        <v>2.4028947814779215E-2</v>
      </c>
      <c r="I276" s="3">
        <v>8.4059338961416527E-2</v>
      </c>
      <c r="J276" s="4" t="s">
        <v>23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409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1070</v>
      </c>
      <c r="D277" s="2" t="s">
        <v>926</v>
      </c>
      <c r="E277" t="s">
        <v>1071</v>
      </c>
      <c r="F277" s="20">
        <v>610035</v>
      </c>
      <c r="G277" s="3">
        <v>0.90316558441558437</v>
      </c>
      <c r="H277" s="3">
        <v>2.3061717548868876E-2</v>
      </c>
      <c r="I277" s="3">
        <v>5.9016646886832322E-2</v>
      </c>
      <c r="J277" s="4" t="s">
        <v>23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926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396</v>
      </c>
      <c r="D278" s="2" t="s">
        <v>873</v>
      </c>
      <c r="E278" t="s">
        <v>874</v>
      </c>
      <c r="F278" s="20">
        <v>610035</v>
      </c>
      <c r="G278" s="3">
        <v>0.78115438469117859</v>
      </c>
      <c r="H278" s="3">
        <v>2.2632020117351208E-2</v>
      </c>
      <c r="I278" s="3">
        <v>0.1696510417585847</v>
      </c>
      <c r="J278" s="4" t="s">
        <v>23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873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841</v>
      </c>
      <c r="D279" s="2" t="s">
        <v>842</v>
      </c>
      <c r="E279" t="s">
        <v>843</v>
      </c>
      <c r="F279" s="20">
        <v>610035</v>
      </c>
      <c r="G279" s="3">
        <v>0.66171767930561898</v>
      </c>
      <c r="H279" s="3">
        <v>7.6593137254901958E-3</v>
      </c>
      <c r="I279" s="3">
        <v>6.862304720020751E-2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842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386</v>
      </c>
      <c r="D280" s="2" t="s">
        <v>389</v>
      </c>
      <c r="E280" t="s">
        <v>390</v>
      </c>
      <c r="F280" s="20">
        <v>610035</v>
      </c>
      <c r="G280" s="3">
        <v>0.8433858807402328</v>
      </c>
      <c r="H280" s="3">
        <v>-3.3057851239669893E-3</v>
      </c>
      <c r="I280" s="3">
        <v>0.10337306452260095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389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821</v>
      </c>
      <c r="D281" s="2" t="s">
        <v>822</v>
      </c>
      <c r="E281" t="s">
        <v>823</v>
      </c>
      <c r="F281" s="20">
        <v>610035</v>
      </c>
      <c r="G281" s="3">
        <v>0.48379629629629611</v>
      </c>
      <c r="H281" s="3">
        <v>-1.0600346549791115E-2</v>
      </c>
      <c r="I281" s="3">
        <v>3.5704987857903006E-2</v>
      </c>
      <c r="J281" s="4" t="s">
        <v>23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822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296</v>
      </c>
      <c r="D282" s="2" t="s">
        <v>297</v>
      </c>
      <c r="E282" t="s">
        <v>298</v>
      </c>
      <c r="F282" s="20">
        <v>610035</v>
      </c>
      <c r="G282" s="3">
        <v>0.86154587045509268</v>
      </c>
      <c r="H282" s="3">
        <v>-1.6639163916391555E-2</v>
      </c>
      <c r="I282" s="3">
        <v>4.5833648684857529E-2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297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782</v>
      </c>
      <c r="D283" s="2" t="s">
        <v>783</v>
      </c>
      <c r="E283" t="s">
        <v>784</v>
      </c>
      <c r="F283" s="20">
        <v>610035</v>
      </c>
      <c r="G283" s="3">
        <v>0.80582405481463348</v>
      </c>
      <c r="H283" s="3">
        <v>-1.7344553529686807E-2</v>
      </c>
      <c r="I283" s="3">
        <v>0.10055302540816541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783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334</v>
      </c>
      <c r="D284" s="2" t="s">
        <v>337</v>
      </c>
      <c r="E284" t="s">
        <v>338</v>
      </c>
      <c r="F284" s="20">
        <v>610039</v>
      </c>
      <c r="G284" s="3">
        <v>0.78279521336644864</v>
      </c>
      <c r="H284" s="3">
        <v>-7.0422535211267755E-3</v>
      </c>
      <c r="I284" s="3">
        <v>2.9673557795633118E-2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1320</v>
      </c>
      <c r="R284" s="10" t="s">
        <v>1320</v>
      </c>
      <c r="S284" s="10" t="s">
        <v>1320</v>
      </c>
    </row>
    <row r="285" spans="2:19" ht="15" thickTop="1" thickBot="1" x14ac:dyDescent="0.5">
      <c r="B285" s="12">
        <v>258</v>
      </c>
      <c r="C285" s="2" t="s">
        <v>288</v>
      </c>
      <c r="D285" s="2" t="s">
        <v>291</v>
      </c>
      <c r="E285" t="s">
        <v>292</v>
      </c>
      <c r="F285" s="20">
        <v>610039</v>
      </c>
      <c r="G285" s="3">
        <v>0.88700209643605898</v>
      </c>
      <c r="H285" s="3">
        <v>-1.1851133134659225E-2</v>
      </c>
      <c r="I285" s="3">
        <v>2.8272073088231028E-2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1321</v>
      </c>
      <c r="R285" s="10" t="s">
        <v>1321</v>
      </c>
      <c r="S285" s="10" t="s">
        <v>1321</v>
      </c>
    </row>
    <row r="286" spans="2:19" ht="15" thickTop="1" thickBot="1" x14ac:dyDescent="0.5">
      <c r="B286" s="12">
        <v>259</v>
      </c>
      <c r="C286" s="2" t="s">
        <v>416</v>
      </c>
      <c r="D286" s="2" t="s">
        <v>417</v>
      </c>
      <c r="E286" t="s">
        <v>418</v>
      </c>
      <c r="F286" s="20">
        <v>610039</v>
      </c>
      <c r="G286" s="3">
        <v>0.86798658991713573</v>
      </c>
      <c r="H286" s="3">
        <v>-1.8039057781356914E-2</v>
      </c>
      <c r="I286" s="3">
        <v>0.13272276137808306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1322</v>
      </c>
      <c r="R286" s="10" t="s">
        <v>1322</v>
      </c>
      <c r="S286" s="10" t="s">
        <v>1322</v>
      </c>
    </row>
    <row r="287" spans="2:19" ht="15" thickTop="1" thickBot="1" x14ac:dyDescent="0.5">
      <c r="B287" s="12">
        <v>260</v>
      </c>
      <c r="C287" s="2" t="s">
        <v>746</v>
      </c>
      <c r="D287" s="2" t="s">
        <v>747</v>
      </c>
      <c r="E287" t="s">
        <v>748</v>
      </c>
      <c r="F287" s="20">
        <v>610041</v>
      </c>
      <c r="G287" s="3">
        <v>0.62334593572778829</v>
      </c>
      <c r="H287" s="3">
        <v>3.0202730657840165E-2</v>
      </c>
      <c r="I287" s="3">
        <v>1.3964407405992267E-2</v>
      </c>
      <c r="J287" s="4" t="s">
        <v>22</v>
      </c>
      <c r="K287" s="10" t="s">
        <v>26</v>
      </c>
      <c r="L287" s="10" t="s">
        <v>26</v>
      </c>
      <c r="M287" s="10" t="s">
        <v>1323</v>
      </c>
      <c r="N287" s="10" t="s">
        <v>1323</v>
      </c>
      <c r="O287" s="10" t="s">
        <v>1323</v>
      </c>
      <c r="P287" s="10" t="s">
        <v>1323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427</v>
      </c>
      <c r="D288" s="2" t="s">
        <v>428</v>
      </c>
      <c r="E288" t="s">
        <v>429</v>
      </c>
      <c r="F288" s="20">
        <v>610041</v>
      </c>
      <c r="G288" s="3">
        <v>0.7760653270533151</v>
      </c>
      <c r="H288" s="3">
        <v>5.3427526713763192E-3</v>
      </c>
      <c r="I288" s="3">
        <v>-1.9693619423772835E-2</v>
      </c>
      <c r="J288" s="4" t="s">
        <v>22</v>
      </c>
      <c r="K288" s="10" t="s">
        <v>26</v>
      </c>
      <c r="L288" s="10" t="s">
        <v>26</v>
      </c>
      <c r="M288" s="10" t="s">
        <v>1324</v>
      </c>
      <c r="N288" s="10" t="s">
        <v>1324</v>
      </c>
      <c r="O288" s="10" t="s">
        <v>1324</v>
      </c>
      <c r="P288" s="10" t="s">
        <v>1324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302</v>
      </c>
      <c r="D289" s="2" t="s">
        <v>305</v>
      </c>
      <c r="E289" t="s">
        <v>306</v>
      </c>
      <c r="F289" s="20">
        <v>610041</v>
      </c>
      <c r="G289" s="3">
        <v>0.76083127861923217</v>
      </c>
      <c r="H289" s="3">
        <v>-1.2261259136996008E-2</v>
      </c>
      <c r="I289" s="3">
        <v>-1.3332998346529578E-2</v>
      </c>
      <c r="J289" s="4" t="s">
        <v>22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1265</v>
      </c>
      <c r="P289" s="10" t="s">
        <v>1265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447</v>
      </c>
      <c r="D290" s="2" t="s">
        <v>458</v>
      </c>
      <c r="E290" t="s">
        <v>459</v>
      </c>
      <c r="F290" s="20">
        <v>610045</v>
      </c>
      <c r="G290" s="3">
        <v>0.10877050840591454</v>
      </c>
      <c r="H290" s="3">
        <v>8.731808731808767E-3</v>
      </c>
      <c r="I290" s="3">
        <v>1.8221805308058437E-2</v>
      </c>
      <c r="J290" s="4" t="s">
        <v>22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458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288</v>
      </c>
      <c r="D291" s="2" t="s">
        <v>289</v>
      </c>
      <c r="E291" t="s">
        <v>290</v>
      </c>
      <c r="F291" s="20">
        <v>610045</v>
      </c>
      <c r="G291" s="3">
        <v>0.78255513120611053</v>
      </c>
      <c r="H291" s="3">
        <v>-8.6600290396184193E-3</v>
      </c>
      <c r="I291" s="3">
        <v>-3.6700564641519016E-2</v>
      </c>
      <c r="J291" s="4" t="s">
        <v>22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289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361</v>
      </c>
      <c r="D292" s="2" t="s">
        <v>362</v>
      </c>
      <c r="E292" t="s">
        <v>363</v>
      </c>
      <c r="F292" s="20">
        <v>610045</v>
      </c>
      <c r="G292" s="3">
        <v>0.62463831652783863</v>
      </c>
      <c r="H292" s="3">
        <v>-1.5366480023575994E-2</v>
      </c>
      <c r="I292" s="3">
        <v>-2.054825929339393E-2</v>
      </c>
      <c r="J292" s="4" t="s">
        <v>22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362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753</v>
      </c>
      <c r="D293" s="2" t="s">
        <v>756</v>
      </c>
      <c r="E293" t="s">
        <v>757</v>
      </c>
      <c r="F293" s="20">
        <v>610045</v>
      </c>
      <c r="G293" s="3">
        <v>0.44327850255246731</v>
      </c>
      <c r="H293" s="3">
        <v>-3.0244839174267839E-2</v>
      </c>
      <c r="I293" s="3">
        <v>1.4678938253998255E-2</v>
      </c>
      <c r="J293" s="4" t="s">
        <v>22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756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413</v>
      </c>
      <c r="D294" s="2" t="s">
        <v>414</v>
      </c>
      <c r="E294" t="s">
        <v>415</v>
      </c>
      <c r="F294" s="20">
        <v>610049</v>
      </c>
      <c r="G294" s="3">
        <v>0.59426627793974729</v>
      </c>
      <c r="H294" s="3">
        <v>-3.4125379170879711E-2</v>
      </c>
      <c r="I294" s="3">
        <v>-7.4016250194142144E-3</v>
      </c>
      <c r="J294" s="4" t="s">
        <v>22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1239</v>
      </c>
      <c r="Q294" s="10" t="s">
        <v>1239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795</v>
      </c>
      <c r="D295" s="2" t="s">
        <v>798</v>
      </c>
      <c r="E295" t="s">
        <v>799</v>
      </c>
      <c r="F295" s="20">
        <v>610051</v>
      </c>
      <c r="G295" s="3">
        <v>0.58403529883674299</v>
      </c>
      <c r="H295" s="3">
        <v>5.1204819277108411E-2</v>
      </c>
      <c r="I295" s="3">
        <v>2.3883448765261815E-4</v>
      </c>
      <c r="J295" s="4" t="s">
        <v>21</v>
      </c>
      <c r="K295" s="10" t="s">
        <v>26</v>
      </c>
      <c r="L295" s="10" t="s">
        <v>26</v>
      </c>
      <c r="M295" s="10" t="s">
        <v>1325</v>
      </c>
      <c r="N295" s="10" t="s">
        <v>1325</v>
      </c>
      <c r="O295" s="10" t="s">
        <v>1325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766</v>
      </c>
      <c r="D296" s="2" t="s">
        <v>767</v>
      </c>
      <c r="E296" t="s">
        <v>768</v>
      </c>
      <c r="F296" s="20">
        <v>610051</v>
      </c>
      <c r="G296" s="3">
        <v>0.32106229083450288</v>
      </c>
      <c r="H296" s="3">
        <v>3.7263286499694667E-2</v>
      </c>
      <c r="I296" s="3">
        <v>1.5172681149965613E-2</v>
      </c>
      <c r="J296" s="4" t="s">
        <v>21</v>
      </c>
      <c r="K296" s="10" t="s">
        <v>26</v>
      </c>
      <c r="L296" s="10" t="s">
        <v>26</v>
      </c>
      <c r="M296" s="10" t="s">
        <v>1269</v>
      </c>
      <c r="N296" s="10" t="s">
        <v>1269</v>
      </c>
      <c r="O296" s="10" t="s">
        <v>1269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361</v>
      </c>
      <c r="D297" s="2" t="s">
        <v>364</v>
      </c>
      <c r="E297" t="s">
        <v>365</v>
      </c>
      <c r="F297" s="20">
        <v>610051</v>
      </c>
      <c r="G297" s="3">
        <v>0.83715343159535094</v>
      </c>
      <c r="H297" s="3">
        <v>3.4081369970339712E-2</v>
      </c>
      <c r="I297" s="3">
        <v>2.0995384855523661E-2</v>
      </c>
      <c r="J297" s="4" t="s">
        <v>21</v>
      </c>
      <c r="K297" s="10" t="s">
        <v>26</v>
      </c>
      <c r="L297" s="10" t="s">
        <v>26</v>
      </c>
      <c r="M297" s="10" t="s">
        <v>1267</v>
      </c>
      <c r="N297" s="10" t="s">
        <v>1267</v>
      </c>
      <c r="O297" s="10" t="s">
        <v>1267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434</v>
      </c>
      <c r="D298" s="2" t="s">
        <v>435</v>
      </c>
      <c r="E298" t="s">
        <v>436</v>
      </c>
      <c r="F298" s="20">
        <v>610051</v>
      </c>
      <c r="G298" s="3">
        <v>0.74075435089369701</v>
      </c>
      <c r="H298" s="3">
        <v>2.9662759042168939E-2</v>
      </c>
      <c r="I298" s="3">
        <v>-1.3052132386271995E-3</v>
      </c>
      <c r="J298" s="4" t="s">
        <v>21</v>
      </c>
      <c r="K298" s="10" t="s">
        <v>26</v>
      </c>
      <c r="L298" s="10" t="s">
        <v>26</v>
      </c>
      <c r="M298" s="10" t="s">
        <v>1326</v>
      </c>
      <c r="N298" s="10" t="s">
        <v>1326</v>
      </c>
      <c r="O298" s="10" t="s">
        <v>1326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323</v>
      </c>
      <c r="D299" s="2" t="s">
        <v>324</v>
      </c>
      <c r="E299" t="s">
        <v>325</v>
      </c>
      <c r="F299" s="20">
        <v>610051</v>
      </c>
      <c r="G299" s="3">
        <v>0.83729419652834691</v>
      </c>
      <c r="H299" s="3">
        <v>2.3392774889780924E-2</v>
      </c>
      <c r="I299" s="3">
        <v>7.8754751300113019E-3</v>
      </c>
      <c r="J299" s="4" t="s">
        <v>21</v>
      </c>
      <c r="K299" s="10" t="s">
        <v>26</v>
      </c>
      <c r="L299" s="10" t="s">
        <v>26</v>
      </c>
      <c r="M299" s="10" t="s">
        <v>1270</v>
      </c>
      <c r="N299" s="10" t="s">
        <v>1270</v>
      </c>
      <c r="O299" s="10" t="s">
        <v>1270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444</v>
      </c>
      <c r="D300" s="2" t="s">
        <v>445</v>
      </c>
      <c r="E300" t="s">
        <v>446</v>
      </c>
      <c r="F300" s="20">
        <v>610051</v>
      </c>
      <c r="G300" s="3">
        <v>0.54477993858751284</v>
      </c>
      <c r="H300" s="3">
        <v>1.6641452344931928E-2</v>
      </c>
      <c r="I300" s="3">
        <v>1.676265308106826E-3</v>
      </c>
      <c r="J300" s="4" t="s">
        <v>21</v>
      </c>
      <c r="K300" s="10" t="s">
        <v>26</v>
      </c>
      <c r="L300" s="10" t="s">
        <v>26</v>
      </c>
      <c r="M300" s="10" t="s">
        <v>1327</v>
      </c>
      <c r="N300" s="10" t="s">
        <v>1327</v>
      </c>
      <c r="O300" s="10" t="s">
        <v>1327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763</v>
      </c>
      <c r="D301" s="2" t="s">
        <v>764</v>
      </c>
      <c r="E301" t="s">
        <v>765</v>
      </c>
      <c r="F301" s="20">
        <v>610051</v>
      </c>
      <c r="G301" s="3">
        <v>0.28980996068152026</v>
      </c>
      <c r="H301" s="3">
        <v>1.3045659809332684E-2</v>
      </c>
      <c r="I301" s="3">
        <v>-4.319749275725597E-2</v>
      </c>
      <c r="J301" s="4" t="s">
        <v>21</v>
      </c>
      <c r="K301" s="10" t="s">
        <v>26</v>
      </c>
      <c r="L301" s="10" t="s">
        <v>26</v>
      </c>
      <c r="M301" s="10" t="s">
        <v>1328</v>
      </c>
      <c r="N301" s="10" t="s">
        <v>1328</v>
      </c>
      <c r="O301" s="10" t="s">
        <v>1328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396</v>
      </c>
      <c r="D302" s="2" t="s">
        <v>405</v>
      </c>
      <c r="E302" t="s">
        <v>406</v>
      </c>
      <c r="F302" s="20">
        <v>610051</v>
      </c>
      <c r="G302" s="3">
        <v>0.75982799539441215</v>
      </c>
      <c r="H302" s="3">
        <v>8.7508350033400299E-3</v>
      </c>
      <c r="I302" s="3">
        <v>-3.3330602086332983E-2</v>
      </c>
      <c r="J302" s="4" t="s">
        <v>21</v>
      </c>
      <c r="K302" s="10" t="s">
        <v>1268</v>
      </c>
      <c r="L302" s="10" t="s">
        <v>1268</v>
      </c>
      <c r="M302" s="10" t="s">
        <v>1268</v>
      </c>
      <c r="N302" s="10" t="s">
        <v>1268</v>
      </c>
      <c r="O302" s="10" t="s">
        <v>1268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785</v>
      </c>
      <c r="D303" s="2" t="s">
        <v>788</v>
      </c>
      <c r="E303" t="s">
        <v>789</v>
      </c>
      <c r="F303" s="20">
        <v>610055</v>
      </c>
      <c r="G303" s="3">
        <v>0.70640922105572268</v>
      </c>
      <c r="H303" s="3">
        <v>7.2173215717722464E-2</v>
      </c>
      <c r="I303" s="3">
        <v>9.8959810291747066E-2</v>
      </c>
      <c r="J303" s="4" t="s">
        <v>21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788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1111</v>
      </c>
      <c r="D304" s="2" t="s">
        <v>957</v>
      </c>
      <c r="E304" t="s">
        <v>1112</v>
      </c>
      <c r="F304" s="20">
        <v>610055</v>
      </c>
      <c r="G304" s="3">
        <v>0.8030823117338004</v>
      </c>
      <c r="H304" s="3">
        <v>6.8344000588538151E-2</v>
      </c>
      <c r="I304" s="3">
        <v>0.12548167391566359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957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785</v>
      </c>
      <c r="D305" s="2" t="s">
        <v>786</v>
      </c>
      <c r="E305" t="s">
        <v>787</v>
      </c>
      <c r="F305" s="20">
        <v>610055</v>
      </c>
      <c r="G305" s="3">
        <v>0.81828580853344823</v>
      </c>
      <c r="H305" s="3">
        <v>3.3989627094959708E-2</v>
      </c>
      <c r="I305" s="3">
        <v>4.7127305526218723E-2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786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484</v>
      </c>
      <c r="D306" s="2" t="s">
        <v>485</v>
      </c>
      <c r="E306" t="s">
        <v>486</v>
      </c>
      <c r="F306" s="20">
        <v>610055</v>
      </c>
      <c r="G306" s="3">
        <v>0.77173913043478271</v>
      </c>
      <c r="H306" s="3">
        <v>2.3729775759296093E-2</v>
      </c>
      <c r="I306" s="3">
        <v>4.9845081918532826E-2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485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766</v>
      </c>
      <c r="D307" s="2" t="s">
        <v>1014</v>
      </c>
      <c r="E307" t="s">
        <v>1188</v>
      </c>
      <c r="F307" s="20">
        <v>610055</v>
      </c>
      <c r="G307" s="3">
        <v>0.71733153031327457</v>
      </c>
      <c r="H307" s="3">
        <v>1.6885297989197034E-2</v>
      </c>
      <c r="I307" s="3">
        <v>7.9416335597631074E-2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1014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444</v>
      </c>
      <c r="D308" s="2" t="s">
        <v>958</v>
      </c>
      <c r="E308" t="s">
        <v>1113</v>
      </c>
      <c r="F308" s="20">
        <v>610055</v>
      </c>
      <c r="G308" s="3">
        <v>0.54134790528233168</v>
      </c>
      <c r="H308" s="3">
        <v>1.6572993226689807E-2</v>
      </c>
      <c r="I308" s="3">
        <v>9.9904339195886219E-2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958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795</v>
      </c>
      <c r="D309" s="2" t="s">
        <v>796</v>
      </c>
      <c r="E309" t="s">
        <v>797</v>
      </c>
      <c r="F309" s="20">
        <v>610055</v>
      </c>
      <c r="G309" s="3">
        <v>0.7564781733809699</v>
      </c>
      <c r="H309" s="3">
        <v>1.6366380530138658E-2</v>
      </c>
      <c r="I309" s="3">
        <v>7.2247988881933664E-2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796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358</v>
      </c>
      <c r="D310" s="2" t="s">
        <v>946</v>
      </c>
      <c r="E310" t="s">
        <v>1098</v>
      </c>
      <c r="F310" s="20">
        <v>610055</v>
      </c>
      <c r="G310" s="3">
        <v>0.55631611698817685</v>
      </c>
      <c r="H310" s="3">
        <v>1.628885570788656E-2</v>
      </c>
      <c r="I310" s="3">
        <v>3.2641227859644899E-2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946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266</v>
      </c>
      <c r="D311" s="2" t="s">
        <v>267</v>
      </c>
      <c r="E311" t="s">
        <v>268</v>
      </c>
      <c r="F311" s="20">
        <v>610055</v>
      </c>
      <c r="G311" s="3">
        <v>0.76218332857731697</v>
      </c>
      <c r="H311" s="3">
        <v>6.7234746341638969E-3</v>
      </c>
      <c r="I311" s="3">
        <v>0.19288109861792699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267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1091</v>
      </c>
      <c r="D312" s="2" t="s">
        <v>941</v>
      </c>
      <c r="E312" t="s">
        <v>1092</v>
      </c>
      <c r="F312" s="20">
        <v>610055</v>
      </c>
      <c r="G312" s="3">
        <v>0.82108389012620642</v>
      </c>
      <c r="H312" s="3">
        <v>-1.1662246865959342E-2</v>
      </c>
      <c r="I312" s="3">
        <v>5.1112285886385972E-2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941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447</v>
      </c>
      <c r="D313" s="2" t="s">
        <v>450</v>
      </c>
      <c r="E313" t="s">
        <v>451</v>
      </c>
      <c r="F313" s="20">
        <v>610055</v>
      </c>
      <c r="G313" s="3">
        <v>0.73479407218838078</v>
      </c>
      <c r="H313" s="3">
        <v>-1.9842487470594229E-2</v>
      </c>
      <c r="I313" s="3">
        <v>4.8370201693380827E-2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450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746</v>
      </c>
      <c r="D314" s="2" t="s">
        <v>751</v>
      </c>
      <c r="E314" t="s">
        <v>752</v>
      </c>
      <c r="F314" s="20">
        <v>610061</v>
      </c>
      <c r="G314" s="3">
        <v>0.21498708010335915</v>
      </c>
      <c r="H314" s="3">
        <v>2.7749229188078064E-2</v>
      </c>
      <c r="I314" s="3">
        <v>-7.3001158748637926E-2</v>
      </c>
      <c r="J314" s="4" t="s">
        <v>20</v>
      </c>
      <c r="K314" s="10" t="s">
        <v>26</v>
      </c>
      <c r="L314" s="10" t="s">
        <v>26</v>
      </c>
      <c r="M314" s="10" t="s">
        <v>1271</v>
      </c>
      <c r="N314" s="10" t="s">
        <v>1271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253</v>
      </c>
      <c r="D315" s="2" t="s">
        <v>260</v>
      </c>
      <c r="E315" t="s">
        <v>261</v>
      </c>
      <c r="F315" s="20">
        <v>610061</v>
      </c>
      <c r="G315" s="3">
        <v>0.72294893547151251</v>
      </c>
      <c r="H315" s="3">
        <v>5.266572529863193E-3</v>
      </c>
      <c r="I315" s="3">
        <v>-6.8173734074169712E-2</v>
      </c>
      <c r="J315" s="4" t="s">
        <v>20</v>
      </c>
      <c r="K315" s="10" t="s">
        <v>26</v>
      </c>
      <c r="L315" s="10" t="s">
        <v>26</v>
      </c>
      <c r="M315" s="10" t="s">
        <v>1272</v>
      </c>
      <c r="N315" s="10" t="s">
        <v>1272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266</v>
      </c>
      <c r="D316" s="2" t="s">
        <v>923</v>
      </c>
      <c r="E316" t="s">
        <v>1067</v>
      </c>
      <c r="F316" s="20">
        <v>610065</v>
      </c>
      <c r="G316" s="3">
        <v>0.40126103404791924</v>
      </c>
      <c r="H316" s="3">
        <v>2.7069738988580762E-2</v>
      </c>
      <c r="I316" s="3">
        <v>-0.11182704543295807</v>
      </c>
      <c r="J316" s="4" t="s">
        <v>20</v>
      </c>
      <c r="K316" s="10" t="s">
        <v>26</v>
      </c>
      <c r="L316" s="10" t="s">
        <v>26</v>
      </c>
      <c r="M316" s="10" t="s">
        <v>26</v>
      </c>
      <c r="N316" s="10" t="s">
        <v>923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353</v>
      </c>
      <c r="D317" s="2" t="s">
        <v>945</v>
      </c>
      <c r="E317" t="s">
        <v>1097</v>
      </c>
      <c r="F317" s="20">
        <v>610065</v>
      </c>
      <c r="G317" s="3">
        <v>0.69152163499920161</v>
      </c>
      <c r="H317" s="3">
        <v>9.9869735128093051E-3</v>
      </c>
      <c r="I317" s="3">
        <v>-2.7562296006533402E-2</v>
      </c>
      <c r="J317" s="4" t="s">
        <v>20</v>
      </c>
      <c r="K317" s="10" t="s">
        <v>26</v>
      </c>
      <c r="L317" s="10" t="s">
        <v>26</v>
      </c>
      <c r="M317" s="10" t="s">
        <v>26</v>
      </c>
      <c r="N317" s="10" t="s">
        <v>945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386</v>
      </c>
      <c r="D318" s="2" t="s">
        <v>391</v>
      </c>
      <c r="E318" t="s">
        <v>392</v>
      </c>
      <c r="F318" s="20">
        <v>610065</v>
      </c>
      <c r="G318" s="3">
        <v>0.34242580202436096</v>
      </c>
      <c r="H318" s="3">
        <v>-4.7427080863180285E-4</v>
      </c>
      <c r="I318" s="3">
        <v>-0.13768853473541753</v>
      </c>
      <c r="J318" s="4" t="s">
        <v>20</v>
      </c>
      <c r="K318" s="10" t="s">
        <v>26</v>
      </c>
      <c r="L318" s="10" t="s">
        <v>26</v>
      </c>
      <c r="M318" s="10" t="s">
        <v>26</v>
      </c>
      <c r="N318" s="10" t="s">
        <v>391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437</v>
      </c>
      <c r="D319" s="2" t="s">
        <v>440</v>
      </c>
      <c r="E319" t="s">
        <v>441</v>
      </c>
      <c r="F319" s="20">
        <v>610071</v>
      </c>
      <c r="G319" s="3">
        <v>0.78292461398728419</v>
      </c>
      <c r="H319" s="3">
        <v>5.7142857142857051E-2</v>
      </c>
      <c r="I319" s="3">
        <v>-1.5638925716226607E-2</v>
      </c>
      <c r="J319" s="4" t="s">
        <v>19</v>
      </c>
      <c r="K319" s="10" t="s">
        <v>26</v>
      </c>
      <c r="L319" s="10" t="s">
        <v>1329</v>
      </c>
      <c r="M319" s="10" t="s">
        <v>1329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275</v>
      </c>
      <c r="D320" s="2" t="s">
        <v>924</v>
      </c>
      <c r="E320" t="s">
        <v>1068</v>
      </c>
      <c r="F320" s="20">
        <v>610071</v>
      </c>
      <c r="G320" s="3">
        <v>0.16749739190912255</v>
      </c>
      <c r="H320" s="3">
        <v>5.6147319010651731E-2</v>
      </c>
      <c r="I320" s="3">
        <v>-7.0196951358600324E-2</v>
      </c>
      <c r="J320" s="4" t="s">
        <v>19</v>
      </c>
      <c r="K320" s="10" t="s">
        <v>26</v>
      </c>
      <c r="L320" s="10" t="s">
        <v>1273</v>
      </c>
      <c r="M320" s="10" t="s">
        <v>1273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299</v>
      </c>
      <c r="D321" s="2" t="s">
        <v>300</v>
      </c>
      <c r="E321" t="s">
        <v>301</v>
      </c>
      <c r="F321" s="20">
        <v>610071</v>
      </c>
      <c r="G321" s="3">
        <v>0.62980120799859263</v>
      </c>
      <c r="H321" s="3">
        <v>3.4248897931502258E-2</v>
      </c>
      <c r="I321" s="3">
        <v>-8.135919683686707E-2</v>
      </c>
      <c r="J321" s="4" t="s">
        <v>19</v>
      </c>
      <c r="K321" s="10" t="s">
        <v>1330</v>
      </c>
      <c r="L321" s="10" t="s">
        <v>1330</v>
      </c>
      <c r="M321" s="10" t="s">
        <v>1330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347</v>
      </c>
      <c r="D322" s="2" t="s">
        <v>348</v>
      </c>
      <c r="E322" t="s">
        <v>349</v>
      </c>
      <c r="F322" s="20">
        <v>610071</v>
      </c>
      <c r="G322" s="3">
        <v>0.76828434723171557</v>
      </c>
      <c r="H322" s="3">
        <v>1.8613485280152022E-2</v>
      </c>
      <c r="I322" s="3">
        <v>-2.3494934027204015E-2</v>
      </c>
      <c r="J322" s="4" t="s">
        <v>19</v>
      </c>
      <c r="K322" s="10" t="s">
        <v>26</v>
      </c>
      <c r="L322" s="10" t="s">
        <v>1277</v>
      </c>
      <c r="M322" s="10" t="s">
        <v>1277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1078</v>
      </c>
      <c r="D323" s="2" t="s">
        <v>931</v>
      </c>
      <c r="E323" t="s">
        <v>1079</v>
      </c>
      <c r="F323" s="20">
        <v>610071</v>
      </c>
      <c r="G323" s="3">
        <v>0.65225279709706696</v>
      </c>
      <c r="H323" s="3">
        <v>1.4652014652014824E-2</v>
      </c>
      <c r="I323" s="3">
        <v>-8.9596461459999013E-3</v>
      </c>
      <c r="J323" s="4" t="s">
        <v>19</v>
      </c>
      <c r="K323" s="10" t="s">
        <v>26</v>
      </c>
      <c r="L323" s="10" t="s">
        <v>1276</v>
      </c>
      <c r="M323" s="10" t="s">
        <v>1276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323</v>
      </c>
      <c r="D324" s="2" t="s">
        <v>332</v>
      </c>
      <c r="E324" t="s">
        <v>333</v>
      </c>
      <c r="F324" s="20">
        <v>610071</v>
      </c>
      <c r="G324" s="3">
        <v>0.71653753673523901</v>
      </c>
      <c r="H324" s="3">
        <v>1.0542303225229989E-2</v>
      </c>
      <c r="I324" s="3">
        <v>-2.2835211970298603E-2</v>
      </c>
      <c r="J324" s="4" t="s">
        <v>19</v>
      </c>
      <c r="K324" s="10" t="s">
        <v>26</v>
      </c>
      <c r="L324" s="10" t="s">
        <v>1275</v>
      </c>
      <c r="M324" s="10" t="s">
        <v>1275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427</v>
      </c>
      <c r="D325" s="2" t="s">
        <v>432</v>
      </c>
      <c r="E325" t="s">
        <v>433</v>
      </c>
      <c r="F325" s="20">
        <v>610071</v>
      </c>
      <c r="G325" s="3">
        <v>0.58736782208734395</v>
      </c>
      <c r="H325" s="3">
        <v>4.7105491508614783E-3</v>
      </c>
      <c r="I325" s="3">
        <v>-1.5030955735943907E-2</v>
      </c>
      <c r="J325" s="4" t="s">
        <v>19</v>
      </c>
      <c r="K325" s="10" t="s">
        <v>26</v>
      </c>
      <c r="L325" s="10" t="s">
        <v>1274</v>
      </c>
      <c r="M325" s="10" t="s">
        <v>1274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316</v>
      </c>
      <c r="D326" s="2" t="s">
        <v>321</v>
      </c>
      <c r="E326" t="s">
        <v>322</v>
      </c>
      <c r="F326" s="20">
        <v>610071</v>
      </c>
      <c r="G326" s="3">
        <v>0.42243853737676279</v>
      </c>
      <c r="H326" s="3">
        <v>-5.3806833467849547E-3</v>
      </c>
      <c r="I326" s="3">
        <v>-5.5304943322498606E-2</v>
      </c>
      <c r="J326" s="4" t="s">
        <v>19</v>
      </c>
      <c r="K326" s="10" t="s">
        <v>26</v>
      </c>
      <c r="L326" s="10" t="s">
        <v>1278</v>
      </c>
      <c r="M326" s="10" t="s">
        <v>1278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311</v>
      </c>
      <c r="D327" s="2" t="s">
        <v>312</v>
      </c>
      <c r="E327" t="s">
        <v>313</v>
      </c>
      <c r="F327" s="20">
        <v>610071</v>
      </c>
      <c r="G327" s="3">
        <v>0.72491689844650964</v>
      </c>
      <c r="H327" s="3">
        <v>-1.1364974679072E-2</v>
      </c>
      <c r="I327" s="3">
        <v>-6.9440939859664833E-2</v>
      </c>
      <c r="J327" s="4" t="s">
        <v>19</v>
      </c>
      <c r="K327" s="10" t="s">
        <v>1331</v>
      </c>
      <c r="L327" s="10" t="s">
        <v>1331</v>
      </c>
      <c r="M327" s="10" t="s">
        <v>1331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795</v>
      </c>
      <c r="D328" s="2" t="s">
        <v>800</v>
      </c>
      <c r="E328" t="s">
        <v>801</v>
      </c>
      <c r="F328" s="20">
        <v>610075</v>
      </c>
      <c r="G328" s="3">
        <v>0.42948992713244744</v>
      </c>
      <c r="H328" s="3">
        <v>6.3053673788431325E-2</v>
      </c>
      <c r="I328" s="3">
        <v>-7.8024441391321309E-2</v>
      </c>
      <c r="J328" s="4" t="s">
        <v>19</v>
      </c>
      <c r="K328" s="10" t="s">
        <v>26</v>
      </c>
      <c r="L328" s="10" t="s">
        <v>26</v>
      </c>
      <c r="M328" s="10" t="s">
        <v>800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427</v>
      </c>
      <c r="D329" s="2" t="s">
        <v>430</v>
      </c>
      <c r="E329" t="s">
        <v>431</v>
      </c>
      <c r="F329" s="20">
        <v>610075</v>
      </c>
      <c r="G329" s="3">
        <v>0.57844459429085193</v>
      </c>
      <c r="H329" s="3">
        <v>5.0387139881303278E-2</v>
      </c>
      <c r="I329" s="3">
        <v>-2.1481994353342072E-2</v>
      </c>
      <c r="J329" s="4" t="s">
        <v>19</v>
      </c>
      <c r="K329" s="10" t="s">
        <v>26</v>
      </c>
      <c r="L329" s="10" t="s">
        <v>26</v>
      </c>
      <c r="M329" s="10" t="s">
        <v>430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846</v>
      </c>
      <c r="D330" s="2" t="s">
        <v>847</v>
      </c>
      <c r="E330" t="s">
        <v>848</v>
      </c>
      <c r="F330" s="20">
        <v>610075</v>
      </c>
      <c r="G330" s="3">
        <v>0.85732680916816917</v>
      </c>
      <c r="H330" s="3">
        <v>2.5251633409853428E-2</v>
      </c>
      <c r="I330" s="3">
        <v>-1.1853166758721881E-2</v>
      </c>
      <c r="J330" s="4" t="s">
        <v>19</v>
      </c>
      <c r="K330" s="10" t="s">
        <v>26</v>
      </c>
      <c r="L330" s="10" t="s">
        <v>26</v>
      </c>
      <c r="M330" s="10" t="s">
        <v>847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393</v>
      </c>
      <c r="D331" s="2" t="s">
        <v>394</v>
      </c>
      <c r="E331" t="s">
        <v>395</v>
      </c>
      <c r="F331" s="20">
        <v>610075</v>
      </c>
      <c r="G331" s="3">
        <v>0.7662345112436898</v>
      </c>
      <c r="H331" s="3">
        <v>2.2389807485128112E-2</v>
      </c>
      <c r="I331" s="3">
        <v>-4.4163483208929294E-2</v>
      </c>
      <c r="J331" s="4" t="s">
        <v>19</v>
      </c>
      <c r="K331" s="10" t="s">
        <v>26</v>
      </c>
      <c r="L331" s="10" t="s">
        <v>26</v>
      </c>
      <c r="M331" s="10" t="s">
        <v>394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862</v>
      </c>
      <c r="D332" s="2" t="s">
        <v>863</v>
      </c>
      <c r="E332" t="s">
        <v>864</v>
      </c>
      <c r="F332" s="20">
        <v>610075</v>
      </c>
      <c r="G332" s="3">
        <v>0.15762404195240012</v>
      </c>
      <c r="H332" s="3">
        <v>2.0314735336194382E-2</v>
      </c>
      <c r="I332" s="3">
        <v>-9.2890920514769465E-2</v>
      </c>
      <c r="J332" s="4" t="s">
        <v>19</v>
      </c>
      <c r="K332" s="10" t="s">
        <v>26</v>
      </c>
      <c r="L332" s="10" t="s">
        <v>26</v>
      </c>
      <c r="M332" s="10" t="s">
        <v>863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396</v>
      </c>
      <c r="D333" s="2" t="s">
        <v>397</v>
      </c>
      <c r="E333" t="s">
        <v>398</v>
      </c>
      <c r="F333" s="20">
        <v>610075</v>
      </c>
      <c r="G333" s="3">
        <v>0.71471151799020638</v>
      </c>
      <c r="H333" s="3">
        <v>1.9829838547598174E-2</v>
      </c>
      <c r="I333" s="3">
        <v>-4.7143339110693919E-2</v>
      </c>
      <c r="J333" s="4" t="s">
        <v>19</v>
      </c>
      <c r="K333" s="10" t="s">
        <v>26</v>
      </c>
      <c r="L333" s="10" t="s">
        <v>26</v>
      </c>
      <c r="M333" s="10" t="s">
        <v>397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353</v>
      </c>
      <c r="D334" s="2" t="s">
        <v>944</v>
      </c>
      <c r="E334" t="s">
        <v>1096</v>
      </c>
      <c r="F334" s="20">
        <v>610075</v>
      </c>
      <c r="G334" s="3">
        <v>0.62059620596205967</v>
      </c>
      <c r="H334" s="3">
        <v>1.5958528156129369E-2</v>
      </c>
      <c r="I334" s="3">
        <v>-6.406910914622671E-3</v>
      </c>
      <c r="J334" s="4" t="s">
        <v>19</v>
      </c>
      <c r="K334" s="10" t="s">
        <v>26</v>
      </c>
      <c r="L334" s="10" t="s">
        <v>26</v>
      </c>
      <c r="M334" s="10" t="s">
        <v>944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302</v>
      </c>
      <c r="D335" s="2" t="s">
        <v>934</v>
      </c>
      <c r="E335" t="s">
        <v>1082</v>
      </c>
      <c r="F335" s="20">
        <v>610075</v>
      </c>
      <c r="G335" s="3">
        <v>0.70317395450211151</v>
      </c>
      <c r="H335" s="3">
        <v>1.5566914498141304E-2</v>
      </c>
      <c r="I335" s="3">
        <v>-6.1364049985434516E-2</v>
      </c>
      <c r="J335" s="4" t="s">
        <v>19</v>
      </c>
      <c r="K335" s="10" t="s">
        <v>26</v>
      </c>
      <c r="L335" s="10" t="s">
        <v>26</v>
      </c>
      <c r="M335" s="10" t="s">
        <v>934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490</v>
      </c>
      <c r="D336" s="2" t="s">
        <v>491</v>
      </c>
      <c r="E336" t="s">
        <v>492</v>
      </c>
      <c r="F336" s="20">
        <v>610075</v>
      </c>
      <c r="G336" s="3">
        <v>0.78231165931203128</v>
      </c>
      <c r="H336" s="3">
        <v>1.136472389702364E-2</v>
      </c>
      <c r="I336" s="3">
        <v>-3.9971510971197229E-2</v>
      </c>
      <c r="J336" s="4" t="s">
        <v>19</v>
      </c>
      <c r="K336" s="10" t="s">
        <v>26</v>
      </c>
      <c r="L336" s="10" t="s">
        <v>26</v>
      </c>
      <c r="M336" s="10" t="s">
        <v>491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386</v>
      </c>
      <c r="D337" s="2" t="s">
        <v>871</v>
      </c>
      <c r="E337" t="s">
        <v>872</v>
      </c>
      <c r="F337" s="20">
        <v>610075</v>
      </c>
      <c r="G337" s="3">
        <v>0.83614088820826948</v>
      </c>
      <c r="H337" s="3">
        <v>8.1096196868008716E-3</v>
      </c>
      <c r="I337" s="3">
        <v>-3.6486556916141333E-2</v>
      </c>
      <c r="J337" s="4" t="s">
        <v>19</v>
      </c>
      <c r="K337" s="10" t="s">
        <v>26</v>
      </c>
      <c r="L337" s="10" t="s">
        <v>26</v>
      </c>
      <c r="M337" s="10" t="s">
        <v>871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373</v>
      </c>
      <c r="D338" s="2" t="s">
        <v>374</v>
      </c>
      <c r="E338" t="s">
        <v>375</v>
      </c>
      <c r="F338" s="20">
        <v>610075</v>
      </c>
      <c r="G338" s="3">
        <v>0.73287634321682238</v>
      </c>
      <c r="H338" s="3">
        <v>5.4452274183215696E-3</v>
      </c>
      <c r="I338" s="3">
        <v>-5.7478699099961277E-2</v>
      </c>
      <c r="J338" s="4" t="s">
        <v>19</v>
      </c>
      <c r="K338" s="10" t="s">
        <v>26</v>
      </c>
      <c r="L338" s="10" t="s">
        <v>26</v>
      </c>
      <c r="M338" s="10" t="s">
        <v>374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396</v>
      </c>
      <c r="D339" s="2" t="s">
        <v>403</v>
      </c>
      <c r="E339" t="s">
        <v>404</v>
      </c>
      <c r="F339" s="20">
        <v>610075</v>
      </c>
      <c r="G339" s="3">
        <v>0.63585141903171949</v>
      </c>
      <c r="H339" s="3">
        <v>4.3664996420902909E-3</v>
      </c>
      <c r="I339" s="3">
        <v>-3.4470989056515855E-2</v>
      </c>
      <c r="J339" s="4" t="s">
        <v>19</v>
      </c>
      <c r="K339" s="10" t="s">
        <v>26</v>
      </c>
      <c r="L339" s="10" t="s">
        <v>26</v>
      </c>
      <c r="M339" s="10" t="s">
        <v>403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1073</v>
      </c>
      <c r="D340" s="2" t="s">
        <v>928</v>
      </c>
      <c r="E340" t="s">
        <v>1074</v>
      </c>
      <c r="F340" s="20">
        <v>610075</v>
      </c>
      <c r="G340" s="3">
        <v>0.59142457666614878</v>
      </c>
      <c r="H340" s="3">
        <v>3.1580609505763909E-3</v>
      </c>
      <c r="I340" s="3">
        <v>-4.5371165866579209E-2</v>
      </c>
      <c r="J340" s="4" t="s">
        <v>19</v>
      </c>
      <c r="K340" s="10" t="s">
        <v>26</v>
      </c>
      <c r="L340" s="10" t="s">
        <v>26</v>
      </c>
      <c r="M340" s="10" t="s">
        <v>928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281</v>
      </c>
      <c r="D341" s="2" t="s">
        <v>286</v>
      </c>
      <c r="E341" t="s">
        <v>287</v>
      </c>
      <c r="F341" s="20">
        <v>610075</v>
      </c>
      <c r="G341" s="3">
        <v>0.73535126291031805</v>
      </c>
      <c r="H341" s="3">
        <v>3.1030696519788307E-3</v>
      </c>
      <c r="I341" s="3">
        <v>-1.6866319881066006E-2</v>
      </c>
      <c r="J341" s="4" t="s">
        <v>19</v>
      </c>
      <c r="K341" s="10" t="s">
        <v>26</v>
      </c>
      <c r="L341" s="10" t="s">
        <v>26</v>
      </c>
      <c r="M341" s="10" t="s">
        <v>286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437</v>
      </c>
      <c r="D342" s="2" t="s">
        <v>442</v>
      </c>
      <c r="E342" t="s">
        <v>443</v>
      </c>
      <c r="F342" s="20">
        <v>610075</v>
      </c>
      <c r="G342" s="3">
        <v>0.77403955444419159</v>
      </c>
      <c r="H342" s="3">
        <v>1.987935289278805E-3</v>
      </c>
      <c r="I342" s="3">
        <v>-1.9418755553386399E-2</v>
      </c>
      <c r="J342" s="4" t="s">
        <v>19</v>
      </c>
      <c r="K342" s="10" t="s">
        <v>26</v>
      </c>
      <c r="L342" s="10" t="s">
        <v>26</v>
      </c>
      <c r="M342" s="10" t="s">
        <v>442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302</v>
      </c>
      <c r="D343" s="2" t="s">
        <v>303</v>
      </c>
      <c r="E343" t="s">
        <v>304</v>
      </c>
      <c r="F343" s="20">
        <v>610075</v>
      </c>
      <c r="G343" s="3">
        <v>0.70851180169506978</v>
      </c>
      <c r="H343" s="3">
        <v>1.2433944668947285E-3</v>
      </c>
      <c r="I343" s="3">
        <v>-1.7920586332817737E-2</v>
      </c>
      <c r="J343" s="4" t="s">
        <v>19</v>
      </c>
      <c r="K343" s="10" t="s">
        <v>26</v>
      </c>
      <c r="L343" s="10" t="s">
        <v>26</v>
      </c>
      <c r="M343" s="10" t="s">
        <v>303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790</v>
      </c>
      <c r="D344" s="2" t="s">
        <v>791</v>
      </c>
      <c r="E344" t="s">
        <v>792</v>
      </c>
      <c r="F344" s="20">
        <v>610075</v>
      </c>
      <c r="G344" s="3">
        <v>0.78189727618765148</v>
      </c>
      <c r="H344" s="3">
        <v>-1.743907224135329E-4</v>
      </c>
      <c r="I344" s="3">
        <v>-2.1409259423629191E-2</v>
      </c>
      <c r="J344" s="4" t="s">
        <v>19</v>
      </c>
      <c r="K344" s="10" t="s">
        <v>26</v>
      </c>
      <c r="L344" s="10" t="s">
        <v>26</v>
      </c>
      <c r="M344" s="10" t="s">
        <v>791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852</v>
      </c>
      <c r="D345" s="2" t="s">
        <v>855</v>
      </c>
      <c r="E345" t="s">
        <v>856</v>
      </c>
      <c r="F345" s="20">
        <v>610075</v>
      </c>
      <c r="G345" s="3">
        <v>0.57858793864257185</v>
      </c>
      <c r="H345" s="3">
        <v>-4.5543821695945177E-4</v>
      </c>
      <c r="I345" s="3">
        <v>-8.6165379213394566E-2</v>
      </c>
      <c r="J345" s="4" t="s">
        <v>19</v>
      </c>
      <c r="K345" s="10" t="s">
        <v>26</v>
      </c>
      <c r="L345" s="10" t="s">
        <v>26</v>
      </c>
      <c r="M345" s="10" t="s">
        <v>855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323</v>
      </c>
      <c r="D346" s="2" t="s">
        <v>328</v>
      </c>
      <c r="E346" t="s">
        <v>329</v>
      </c>
      <c r="F346" s="20">
        <v>610075</v>
      </c>
      <c r="G346" s="3">
        <v>0.7847533632286996</v>
      </c>
      <c r="H346" s="3">
        <v>-1.89764232317431E-3</v>
      </c>
      <c r="I346" s="3">
        <v>-5.0763533230183094E-2</v>
      </c>
      <c r="J346" s="4" t="s">
        <v>19</v>
      </c>
      <c r="K346" s="10" t="s">
        <v>26</v>
      </c>
      <c r="L346" s="10" t="s">
        <v>26</v>
      </c>
      <c r="M346" s="10" t="s">
        <v>328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361</v>
      </c>
      <c r="D347" s="2" t="s">
        <v>366</v>
      </c>
      <c r="E347" t="s">
        <v>367</v>
      </c>
      <c r="F347" s="20">
        <v>610075</v>
      </c>
      <c r="G347" s="3">
        <v>0.48693217174859993</v>
      </c>
      <c r="H347" s="3">
        <v>-2.3676280671545906E-3</v>
      </c>
      <c r="I347" s="3">
        <v>-5.0178058313948212E-2</v>
      </c>
      <c r="J347" s="4" t="s">
        <v>19</v>
      </c>
      <c r="K347" s="10" t="s">
        <v>26</v>
      </c>
      <c r="L347" s="10" t="s">
        <v>26</v>
      </c>
      <c r="M347" s="10" t="s">
        <v>366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379</v>
      </c>
      <c r="D348" s="2" t="s">
        <v>382</v>
      </c>
      <c r="E348" t="s">
        <v>383</v>
      </c>
      <c r="F348" s="20">
        <v>610075</v>
      </c>
      <c r="G348" s="3">
        <v>0.60307744622970327</v>
      </c>
      <c r="H348" s="3">
        <v>-4.5503532511077674E-3</v>
      </c>
      <c r="I348" s="3">
        <v>-0.13419642898989986</v>
      </c>
      <c r="J348" s="4" t="s">
        <v>19</v>
      </c>
      <c r="K348" s="10" t="s">
        <v>26</v>
      </c>
      <c r="L348" s="10" t="s">
        <v>26</v>
      </c>
      <c r="M348" s="10" t="s">
        <v>382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746</v>
      </c>
      <c r="D349" s="2" t="s">
        <v>749</v>
      </c>
      <c r="E349" t="s">
        <v>750</v>
      </c>
      <c r="F349" s="20">
        <v>610075</v>
      </c>
      <c r="G349" s="3">
        <v>0.44636056621398296</v>
      </c>
      <c r="H349" s="3">
        <v>-5.0804064325145285E-3</v>
      </c>
      <c r="I349" s="3">
        <v>-0.12478292005299975</v>
      </c>
      <c r="J349" s="4" t="s">
        <v>19</v>
      </c>
      <c r="K349" s="10" t="s">
        <v>26</v>
      </c>
      <c r="L349" s="10" t="s">
        <v>26</v>
      </c>
      <c r="M349" s="10" t="s">
        <v>749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1075</v>
      </c>
      <c r="D350" s="2" t="s">
        <v>929</v>
      </c>
      <c r="E350" t="s">
        <v>1076</v>
      </c>
      <c r="F350" s="20">
        <v>610075</v>
      </c>
      <c r="G350" s="3">
        <v>0.66511182872862096</v>
      </c>
      <c r="H350" s="3">
        <v>-6.5546907005325453E-3</v>
      </c>
      <c r="I350" s="3">
        <v>-6.2005860819469995E-2</v>
      </c>
      <c r="J350" s="4" t="s">
        <v>19</v>
      </c>
      <c r="K350" s="10" t="s">
        <v>26</v>
      </c>
      <c r="L350" s="10" t="s">
        <v>26</v>
      </c>
      <c r="M350" s="10" t="s">
        <v>929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841</v>
      </c>
      <c r="D351" s="2" t="s">
        <v>844</v>
      </c>
      <c r="E351" t="s">
        <v>845</v>
      </c>
      <c r="F351" s="20">
        <v>610075</v>
      </c>
      <c r="G351" s="3">
        <v>0.7138666999500749</v>
      </c>
      <c r="H351" s="3">
        <v>-8.7900985097245816E-3</v>
      </c>
      <c r="I351" s="3">
        <v>-1.7812135358817947E-2</v>
      </c>
      <c r="J351" s="4" t="s">
        <v>19</v>
      </c>
      <c r="K351" s="10" t="s">
        <v>26</v>
      </c>
      <c r="L351" s="10" t="s">
        <v>26</v>
      </c>
      <c r="M351" s="10" t="s">
        <v>844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475</v>
      </c>
      <c r="D352" s="2" t="s">
        <v>476</v>
      </c>
      <c r="E352" t="s">
        <v>477</v>
      </c>
      <c r="F352" s="20">
        <v>610075</v>
      </c>
      <c r="G352" s="3">
        <v>0.74200802320900583</v>
      </c>
      <c r="H352" s="3">
        <v>-9.1304347826086825E-3</v>
      </c>
      <c r="I352" s="3">
        <v>-3.9180894538650174E-2</v>
      </c>
      <c r="J352" s="4" t="s">
        <v>19</v>
      </c>
      <c r="K352" s="10" t="s">
        <v>26</v>
      </c>
      <c r="L352" s="10" t="s">
        <v>26</v>
      </c>
      <c r="M352" s="10" t="s">
        <v>476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334</v>
      </c>
      <c r="D353" s="2" t="s">
        <v>942</v>
      </c>
      <c r="E353" t="s">
        <v>1093</v>
      </c>
      <c r="F353" s="20">
        <v>610075</v>
      </c>
      <c r="G353" s="3">
        <v>0.62359813084112148</v>
      </c>
      <c r="H353" s="3">
        <v>-1.0098136822642696E-2</v>
      </c>
      <c r="I353" s="3">
        <v>-8.785490602351155E-2</v>
      </c>
      <c r="J353" s="4" t="s">
        <v>19</v>
      </c>
      <c r="K353" s="10" t="s">
        <v>26</v>
      </c>
      <c r="L353" s="10" t="s">
        <v>26</v>
      </c>
      <c r="M353" s="10" t="s">
        <v>942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753</v>
      </c>
      <c r="D354" s="2" t="s">
        <v>754</v>
      </c>
      <c r="E354" t="s">
        <v>755</v>
      </c>
      <c r="F354" s="20">
        <v>610075</v>
      </c>
      <c r="G354" s="3">
        <v>8.2056979604793301E-2</v>
      </c>
      <c r="H354" s="3">
        <v>-1.2335916495334399E-2</v>
      </c>
      <c r="I354" s="3">
        <v>-5.119087320067682E-2</v>
      </c>
      <c r="J354" s="4" t="s">
        <v>19</v>
      </c>
      <c r="K354" s="10" t="s">
        <v>26</v>
      </c>
      <c r="L354" s="10" t="s">
        <v>26</v>
      </c>
      <c r="M354" s="10" t="s">
        <v>754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416</v>
      </c>
      <c r="D355" s="2" t="s">
        <v>421</v>
      </c>
      <c r="E355" t="s">
        <v>422</v>
      </c>
      <c r="F355" s="20">
        <v>610075</v>
      </c>
      <c r="G355" s="3">
        <v>0.5864981958171922</v>
      </c>
      <c r="H355" s="3">
        <v>-1.9636871839209834E-2</v>
      </c>
      <c r="I355" s="3">
        <v>-9.7296595513136491E-2</v>
      </c>
      <c r="J355" s="4" t="s">
        <v>19</v>
      </c>
      <c r="K355" s="10" t="s">
        <v>26</v>
      </c>
      <c r="L355" s="10" t="s">
        <v>26</v>
      </c>
      <c r="M355" s="10" t="s">
        <v>421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790</v>
      </c>
      <c r="D356" s="2" t="s">
        <v>793</v>
      </c>
      <c r="E356" t="s">
        <v>794</v>
      </c>
      <c r="F356" s="20">
        <v>610075</v>
      </c>
      <c r="G356" s="3">
        <v>0.70041608876560346</v>
      </c>
      <c r="H356" s="3">
        <v>-2.3117107482209718E-2</v>
      </c>
      <c r="I356" s="3">
        <v>-8.0008003298943101E-2</v>
      </c>
      <c r="J356" s="4" t="s">
        <v>19</v>
      </c>
      <c r="K356" s="10" t="s">
        <v>26</v>
      </c>
      <c r="L356" s="10" t="s">
        <v>26</v>
      </c>
      <c r="M356" s="10" t="s">
        <v>793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302</v>
      </c>
      <c r="D357" s="2" t="s">
        <v>309</v>
      </c>
      <c r="E357" t="s">
        <v>310</v>
      </c>
      <c r="F357" s="20">
        <v>610075</v>
      </c>
      <c r="G357" s="3">
        <v>0.81171634121274416</v>
      </c>
      <c r="H357" s="3">
        <v>-3.4946236559139837E-2</v>
      </c>
      <c r="I357" s="3">
        <v>-8.3428720858134728E-2</v>
      </c>
      <c r="J357" s="4" t="s">
        <v>19</v>
      </c>
      <c r="K357" s="10" t="s">
        <v>26</v>
      </c>
      <c r="L357" s="10" t="s">
        <v>26</v>
      </c>
      <c r="M357" s="10" t="s">
        <v>309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416</v>
      </c>
      <c r="D358" s="2" t="s">
        <v>423</v>
      </c>
      <c r="E358" t="s">
        <v>424</v>
      </c>
      <c r="F358" s="20">
        <v>610075</v>
      </c>
      <c r="G358" s="3">
        <v>0.48940314427491532</v>
      </c>
      <c r="H358" s="3">
        <v>-4.2343642180540743E-2</v>
      </c>
      <c r="I358" s="3">
        <v>-0.11156129890948878</v>
      </c>
      <c r="J358" s="4" t="s">
        <v>19</v>
      </c>
      <c r="K358" s="10" t="s">
        <v>26</v>
      </c>
      <c r="L358" s="10" t="s">
        <v>26</v>
      </c>
      <c r="M358" s="10" t="s">
        <v>423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416</v>
      </c>
      <c r="D359" s="2" t="s">
        <v>419</v>
      </c>
      <c r="E359" t="s">
        <v>420</v>
      </c>
      <c r="F359" s="20">
        <v>610075</v>
      </c>
      <c r="G359" s="3">
        <v>0.72160315495024541</v>
      </c>
      <c r="H359" s="3">
        <v>-5.9093592182068666E-2</v>
      </c>
      <c r="I359" s="3">
        <v>-0.12811818842334952</v>
      </c>
      <c r="J359" s="4" t="s">
        <v>19</v>
      </c>
      <c r="K359" s="10" t="s">
        <v>26</v>
      </c>
      <c r="L359" s="10" t="s">
        <v>26</v>
      </c>
      <c r="M359" s="10" t="s">
        <v>419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852</v>
      </c>
      <c r="D360" s="2" t="s">
        <v>853</v>
      </c>
      <c r="E360" t="s">
        <v>854</v>
      </c>
      <c r="F360" s="20">
        <v>610079</v>
      </c>
      <c r="G360" s="3">
        <v>0.63936708860759495</v>
      </c>
      <c r="H360" s="3">
        <v>1.1718053822847957E-2</v>
      </c>
      <c r="I360" s="3">
        <v>-9.1066840631681023E-2</v>
      </c>
      <c r="J360" s="4" t="s">
        <v>19</v>
      </c>
      <c r="K360" s="10" t="s">
        <v>26</v>
      </c>
      <c r="L360" s="10" t="s">
        <v>26</v>
      </c>
      <c r="M360" s="10" t="s">
        <v>853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334</v>
      </c>
      <c r="D361" s="2" t="s">
        <v>335</v>
      </c>
      <c r="E361" t="s">
        <v>336</v>
      </c>
      <c r="F361" s="20">
        <v>610079</v>
      </c>
      <c r="G361" s="3">
        <v>0.73257698541329008</v>
      </c>
      <c r="H361" s="3">
        <v>-5.4110927401172315E-3</v>
      </c>
      <c r="I361" s="3">
        <v>-5.5877579411095855E-2</v>
      </c>
      <c r="J361" s="4" t="s">
        <v>19</v>
      </c>
      <c r="K361" s="10" t="s">
        <v>26</v>
      </c>
      <c r="L361" s="10" t="s">
        <v>26</v>
      </c>
      <c r="M361" s="10" t="s">
        <v>1332</v>
      </c>
      <c r="N361" s="10" t="s">
        <v>1332</v>
      </c>
      <c r="O361" s="10" t="s">
        <v>1332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316</v>
      </c>
      <c r="D362" s="2" t="s">
        <v>319</v>
      </c>
      <c r="E362" t="s">
        <v>320</v>
      </c>
      <c r="F362" s="20">
        <v>610079</v>
      </c>
      <c r="G362" s="3">
        <v>0.79514293395465552</v>
      </c>
      <c r="H362" s="3">
        <v>-9.1972294765526076E-3</v>
      </c>
      <c r="I362" s="3">
        <v>-9.6703544888760758E-3</v>
      </c>
      <c r="J362" s="4" t="s">
        <v>19</v>
      </c>
      <c r="K362" s="10" t="s">
        <v>26</v>
      </c>
      <c r="L362" s="10" t="s">
        <v>26</v>
      </c>
      <c r="M362" s="10" t="s">
        <v>1240</v>
      </c>
      <c r="N362" s="10" t="s">
        <v>1240</v>
      </c>
      <c r="O362" s="10" t="s">
        <v>1240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350</v>
      </c>
      <c r="D363" s="2" t="s">
        <v>351</v>
      </c>
      <c r="E363" t="s">
        <v>352</v>
      </c>
      <c r="F363" s="20">
        <v>610079</v>
      </c>
      <c r="G363" s="3">
        <v>0.43428880475932918</v>
      </c>
      <c r="H363" s="3">
        <v>-1.4593006727944719E-2</v>
      </c>
      <c r="I363" s="3">
        <v>-8.4432267005228739E-2</v>
      </c>
      <c r="J363" s="4" t="s">
        <v>19</v>
      </c>
      <c r="K363" s="10" t="s">
        <v>26</v>
      </c>
      <c r="L363" s="10" t="s">
        <v>26</v>
      </c>
      <c r="M363" s="10" t="s">
        <v>1333</v>
      </c>
      <c r="N363" s="10" t="s">
        <v>1333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868</v>
      </c>
      <c r="D364" s="2" t="s">
        <v>869</v>
      </c>
      <c r="E364" t="s">
        <v>870</v>
      </c>
      <c r="F364" s="20">
        <v>610079</v>
      </c>
      <c r="G364" s="3">
        <v>0.33893070835745998</v>
      </c>
      <c r="H364" s="3">
        <v>-2.6393442622950812E-2</v>
      </c>
      <c r="I364" s="3">
        <v>-8.3343365776719192E-2</v>
      </c>
      <c r="J364" s="4" t="s">
        <v>19</v>
      </c>
      <c r="K364" s="10" t="s">
        <v>26</v>
      </c>
      <c r="L364" s="10" t="s">
        <v>26</v>
      </c>
      <c r="M364" s="10" t="s">
        <v>1334</v>
      </c>
      <c r="N364" s="10" t="s">
        <v>1334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466</v>
      </c>
      <c r="D365" s="2" t="s">
        <v>471</v>
      </c>
      <c r="E365" t="s">
        <v>472</v>
      </c>
      <c r="F365" s="20">
        <v>610079</v>
      </c>
      <c r="G365" s="3">
        <v>0.77416370106761578</v>
      </c>
      <c r="H365" s="3">
        <v>-3.26292430344374E-2</v>
      </c>
      <c r="I365" s="3">
        <v>-7.8764103734143498E-2</v>
      </c>
      <c r="J365" s="4" t="s">
        <v>19</v>
      </c>
      <c r="K365" s="10" t="s">
        <v>26</v>
      </c>
      <c r="L365" s="10" t="s">
        <v>26</v>
      </c>
      <c r="M365" s="10" t="s">
        <v>471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795</v>
      </c>
      <c r="D366" s="2" t="s">
        <v>804</v>
      </c>
      <c r="E366" t="s">
        <v>805</v>
      </c>
      <c r="F366" s="20">
        <v>610079</v>
      </c>
      <c r="G366" s="3">
        <v>0.3479199818140486</v>
      </c>
      <c r="H366" s="3">
        <v>-4.1192852169877128E-2</v>
      </c>
      <c r="I366" s="3">
        <v>-5.1533753598512623E-2</v>
      </c>
      <c r="J366" s="4" t="s">
        <v>19</v>
      </c>
      <c r="K366" s="10" t="s">
        <v>26</v>
      </c>
      <c r="L366" s="10" t="s">
        <v>26</v>
      </c>
      <c r="M366" s="10" t="s">
        <v>1335</v>
      </c>
      <c r="N366" s="10" t="s">
        <v>1335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776</v>
      </c>
      <c r="D367" s="2" t="s">
        <v>777</v>
      </c>
      <c r="E367" t="s">
        <v>778</v>
      </c>
      <c r="F367" s="20">
        <v>610085</v>
      </c>
      <c r="G367" s="3">
        <v>0.59398634938203287</v>
      </c>
      <c r="H367" s="3">
        <v>4.8347712843887447E-2</v>
      </c>
      <c r="I367" s="3">
        <v>-4.1444501459981277E-2</v>
      </c>
      <c r="J367" s="4" t="s">
        <v>18</v>
      </c>
      <c r="K367" s="10" t="s">
        <v>26</v>
      </c>
      <c r="L367" s="10" t="s">
        <v>777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857</v>
      </c>
      <c r="D368" s="2" t="s">
        <v>860</v>
      </c>
      <c r="E368" t="s">
        <v>861</v>
      </c>
      <c r="F368" s="20">
        <v>610085</v>
      </c>
      <c r="G368" s="3">
        <v>0.28405538186690488</v>
      </c>
      <c r="H368" s="3">
        <v>2.6440677966101733E-2</v>
      </c>
      <c r="I368" s="3">
        <v>-0.13124934549624978</v>
      </c>
      <c r="J368" s="4" t="s">
        <v>18</v>
      </c>
      <c r="K368" s="10" t="s">
        <v>26</v>
      </c>
      <c r="L368" s="10" t="s">
        <v>860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358</v>
      </c>
      <c r="D369" s="2" t="s">
        <v>359</v>
      </c>
      <c r="E369" t="s">
        <v>360</v>
      </c>
      <c r="F369" s="20">
        <v>610085</v>
      </c>
      <c r="G369" s="3">
        <v>0.49478694469628287</v>
      </c>
      <c r="H369" s="3">
        <v>4.2780748663108292E-4</v>
      </c>
      <c r="I369" s="3">
        <v>-0.12880043811448508</v>
      </c>
      <c r="J369" s="4" t="s">
        <v>18</v>
      </c>
      <c r="K369" s="10" t="s">
        <v>26</v>
      </c>
      <c r="L369" s="10" t="s">
        <v>359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302</v>
      </c>
      <c r="D370" s="2" t="s">
        <v>935</v>
      </c>
      <c r="E370" t="s">
        <v>1083</v>
      </c>
      <c r="F370" s="20">
        <v>610085</v>
      </c>
      <c r="G370" s="3">
        <v>0.76557319839469551</v>
      </c>
      <c r="H370" s="3">
        <v>-8.2808877111626381E-3</v>
      </c>
      <c r="I370" s="3">
        <v>-5.1304495926301819E-2</v>
      </c>
      <c r="J370" s="4" t="s">
        <v>18</v>
      </c>
      <c r="K370" s="10" t="s">
        <v>26</v>
      </c>
      <c r="L370" s="10" t="s">
        <v>935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272</v>
      </c>
      <c r="D371" s="2" t="s">
        <v>273</v>
      </c>
      <c r="E371" t="s">
        <v>274</v>
      </c>
      <c r="F371" s="20">
        <v>610085</v>
      </c>
      <c r="G371" s="3">
        <v>0.64088760504201692</v>
      </c>
      <c r="H371" s="3">
        <v>-2.1167221046265443E-2</v>
      </c>
      <c r="I371" s="3">
        <v>-7.1611000133373071E-2</v>
      </c>
      <c r="J371" s="4" t="s">
        <v>18</v>
      </c>
      <c r="K371" s="10" t="s">
        <v>26</v>
      </c>
      <c r="L371" s="10" t="s">
        <v>273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416</v>
      </c>
      <c r="D372" s="2" t="s">
        <v>953</v>
      </c>
      <c r="E372" t="s">
        <v>1106</v>
      </c>
      <c r="F372" s="20">
        <v>610089</v>
      </c>
      <c r="G372" s="3">
        <v>9.2281265989328475E-3</v>
      </c>
      <c r="H372" s="3">
        <v>-4.0661084660427838E-2</v>
      </c>
      <c r="I372" s="3">
        <v>-0.17453499314742038</v>
      </c>
      <c r="J372" s="4" t="s">
        <v>18</v>
      </c>
      <c r="K372" s="10" t="s">
        <v>26</v>
      </c>
      <c r="L372" s="10" t="s">
        <v>1336</v>
      </c>
      <c r="M372" s="10" t="s">
        <v>1336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396</v>
      </c>
      <c r="D373" s="2" t="s">
        <v>411</v>
      </c>
      <c r="E373" t="s">
        <v>412</v>
      </c>
      <c r="F373" s="20">
        <v>610095</v>
      </c>
      <c r="G373" s="3">
        <v>0.72966587917651038</v>
      </c>
      <c r="H373" s="3">
        <v>6.058279109243022E-2</v>
      </c>
      <c r="I373" s="3">
        <v>-7.8317059353054844E-2</v>
      </c>
      <c r="J373" s="4" t="s">
        <v>17</v>
      </c>
      <c r="K373" s="10" t="s">
        <v>411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475</v>
      </c>
      <c r="D374" s="2" t="s">
        <v>962</v>
      </c>
      <c r="E374" t="s">
        <v>1117</v>
      </c>
      <c r="F374" s="20">
        <v>610095</v>
      </c>
      <c r="G374" s="3">
        <v>7.5767780172413798E-2</v>
      </c>
      <c r="H374" s="3">
        <v>5.8661620505762881E-2</v>
      </c>
      <c r="I374" s="3">
        <v>-0.30851368646253974</v>
      </c>
      <c r="J374" s="4" t="s">
        <v>17</v>
      </c>
      <c r="K374" s="10" t="s">
        <v>962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447</v>
      </c>
      <c r="D375" s="2" t="s">
        <v>454</v>
      </c>
      <c r="E375" t="s">
        <v>455</v>
      </c>
      <c r="F375" s="20">
        <v>610095</v>
      </c>
      <c r="G375" s="3">
        <v>0.3493303571428571</v>
      </c>
      <c r="H375" s="3">
        <v>5.4174507279389904E-2</v>
      </c>
      <c r="I375" s="3">
        <v>-0.23558260971982717</v>
      </c>
      <c r="J375" s="4" t="s">
        <v>17</v>
      </c>
      <c r="K375" s="10" t="s">
        <v>454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849</v>
      </c>
      <c r="D376" s="2" t="s">
        <v>850</v>
      </c>
      <c r="E376" t="s">
        <v>851</v>
      </c>
      <c r="F376" s="20">
        <v>610095</v>
      </c>
      <c r="G376" s="3">
        <v>0.14251497005988023</v>
      </c>
      <c r="H376" s="3">
        <v>2.8955098615191042E-2</v>
      </c>
      <c r="I376" s="3">
        <v>-0.16849129097492965</v>
      </c>
      <c r="J376" s="4" t="s">
        <v>17</v>
      </c>
      <c r="K376" s="10" t="s">
        <v>850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427</v>
      </c>
      <c r="D377" s="2" t="s">
        <v>956</v>
      </c>
      <c r="E377" t="s">
        <v>1110</v>
      </c>
      <c r="F377" s="20">
        <v>610095</v>
      </c>
      <c r="G377" s="3">
        <v>0.66819221967963394</v>
      </c>
      <c r="H377" s="3">
        <v>2.5930680359435122E-2</v>
      </c>
      <c r="I377" s="3">
        <v>-0.10966013737770738</v>
      </c>
      <c r="J377" s="4" t="s">
        <v>17</v>
      </c>
      <c r="K377" s="10" t="s">
        <v>956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413</v>
      </c>
      <c r="D378" s="2" t="s">
        <v>952</v>
      </c>
      <c r="E378" t="s">
        <v>1105</v>
      </c>
      <c r="F378" s="20">
        <v>610095</v>
      </c>
      <c r="G378" s="3">
        <v>0.47481505307172711</v>
      </c>
      <c r="H378" s="3">
        <v>1.9859935193895593E-2</v>
      </c>
      <c r="I378" s="3">
        <v>-0.17798928782802204</v>
      </c>
      <c r="J378" s="4" t="s">
        <v>17</v>
      </c>
      <c r="K378" s="10" t="s">
        <v>952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370</v>
      </c>
      <c r="D379" s="2" t="s">
        <v>371</v>
      </c>
      <c r="E379" t="s">
        <v>372</v>
      </c>
      <c r="F379" s="20">
        <v>610095</v>
      </c>
      <c r="G379" s="3">
        <v>0.56429038587311964</v>
      </c>
      <c r="H379" s="3">
        <v>1.6738461538461532E-2</v>
      </c>
      <c r="I379" s="3">
        <v>-0.14206280877067506</v>
      </c>
      <c r="J379" s="4" t="s">
        <v>17</v>
      </c>
      <c r="K379" s="10" t="s">
        <v>371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827</v>
      </c>
      <c r="D380" s="2" t="s">
        <v>832</v>
      </c>
      <c r="E380" t="s">
        <v>833</v>
      </c>
      <c r="F380" s="20">
        <v>610095</v>
      </c>
      <c r="G380" s="3">
        <v>0.52634867735888358</v>
      </c>
      <c r="H380" s="3">
        <v>1.6248619656097193E-2</v>
      </c>
      <c r="I380" s="3">
        <v>-0.18905284279968598</v>
      </c>
      <c r="J380" s="4" t="s">
        <v>17</v>
      </c>
      <c r="K380" s="10" t="s">
        <v>832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447</v>
      </c>
      <c r="D381" s="2" t="s">
        <v>448</v>
      </c>
      <c r="E381" t="s">
        <v>449</v>
      </c>
      <c r="F381" s="20">
        <v>610095</v>
      </c>
      <c r="G381" s="3">
        <v>0.57397853900123819</v>
      </c>
      <c r="H381" s="3">
        <v>1.462419226845036E-2</v>
      </c>
      <c r="I381" s="3">
        <v>-8.9272649382186278E-2</v>
      </c>
      <c r="J381" s="4" t="s">
        <v>17</v>
      </c>
      <c r="K381" s="10" t="s">
        <v>448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447</v>
      </c>
      <c r="D382" s="2" t="s">
        <v>456</v>
      </c>
      <c r="E382" t="s">
        <v>457</v>
      </c>
      <c r="F382" s="20">
        <v>610095</v>
      </c>
      <c r="G382" s="3">
        <v>0.27822671156004491</v>
      </c>
      <c r="H382" s="3">
        <v>1.3660569576290887E-2</v>
      </c>
      <c r="I382" s="3">
        <v>-0.33196460846764098</v>
      </c>
      <c r="J382" s="4" t="s">
        <v>17</v>
      </c>
      <c r="K382" s="10" t="s">
        <v>456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865</v>
      </c>
      <c r="D383" s="2" t="s">
        <v>866</v>
      </c>
      <c r="E383" t="s">
        <v>867</v>
      </c>
      <c r="F383" s="20">
        <v>610095</v>
      </c>
      <c r="G383" s="3">
        <v>0.77630868861305979</v>
      </c>
      <c r="H383" s="3">
        <v>1.2155122515917473E-2</v>
      </c>
      <c r="I383" s="3">
        <v>-4.7051600175856287E-2</v>
      </c>
      <c r="J383" s="4" t="s">
        <v>17</v>
      </c>
      <c r="K383" s="10" t="s">
        <v>866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379</v>
      </c>
      <c r="D384" s="2" t="s">
        <v>380</v>
      </c>
      <c r="E384" t="s">
        <v>381</v>
      </c>
      <c r="F384" s="20">
        <v>610095</v>
      </c>
      <c r="G384" s="3">
        <v>0.51698425849212915</v>
      </c>
      <c r="H384" s="3">
        <v>9.5036958817317687E-3</v>
      </c>
      <c r="I384" s="3">
        <v>-0.17236841725562355</v>
      </c>
      <c r="J384" s="4" t="s">
        <v>17</v>
      </c>
      <c r="K384" s="10" t="s">
        <v>380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475</v>
      </c>
      <c r="D385" s="2" t="s">
        <v>961</v>
      </c>
      <c r="E385" t="s">
        <v>1116</v>
      </c>
      <c r="F385" s="20">
        <v>610095</v>
      </c>
      <c r="G385" s="3">
        <v>0.16606646774359504</v>
      </c>
      <c r="H385" s="3">
        <v>8.8771039889325599E-3</v>
      </c>
      <c r="I385" s="3">
        <v>-0.300461442843245</v>
      </c>
      <c r="J385" s="4" t="s">
        <v>17</v>
      </c>
      <c r="K385" s="10" t="s">
        <v>961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302</v>
      </c>
      <c r="D386" s="2" t="s">
        <v>932</v>
      </c>
      <c r="E386" t="s">
        <v>1080</v>
      </c>
      <c r="F386" s="20">
        <v>610095</v>
      </c>
      <c r="G386" s="3">
        <v>0.11643059490084987</v>
      </c>
      <c r="H386" s="3">
        <v>8.5116172072694854E-3</v>
      </c>
      <c r="I386" s="3">
        <v>-0.14720559399932068</v>
      </c>
      <c r="J386" s="4" t="s">
        <v>17</v>
      </c>
      <c r="K386" s="10" t="s">
        <v>932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293</v>
      </c>
      <c r="D387" s="2" t="s">
        <v>294</v>
      </c>
      <c r="E387" t="s">
        <v>295</v>
      </c>
      <c r="F387" s="20">
        <v>610095</v>
      </c>
      <c r="G387" s="3">
        <v>0.65920640069196668</v>
      </c>
      <c r="H387" s="3">
        <v>8.4119951197585714E-3</v>
      </c>
      <c r="I387" s="3">
        <v>-0.1446376757718463</v>
      </c>
      <c r="J387" s="4" t="s">
        <v>17</v>
      </c>
      <c r="K387" s="10" t="s">
        <v>294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396</v>
      </c>
      <c r="D388" s="2" t="s">
        <v>407</v>
      </c>
      <c r="E388" t="s">
        <v>408</v>
      </c>
      <c r="F388" s="20">
        <v>610095</v>
      </c>
      <c r="G388" s="3">
        <v>0.7273247087413337</v>
      </c>
      <c r="H388" s="3">
        <v>6.9487337862878026E-3</v>
      </c>
      <c r="I388" s="3">
        <v>-7.5831491243891588E-2</v>
      </c>
      <c r="J388" s="4" t="s">
        <v>17</v>
      </c>
      <c r="K388" s="10" t="s">
        <v>407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316</v>
      </c>
      <c r="D389" s="2" t="s">
        <v>317</v>
      </c>
      <c r="E389" t="s">
        <v>318</v>
      </c>
      <c r="F389" s="20">
        <v>610095</v>
      </c>
      <c r="G389" s="3">
        <v>0.72035024360328448</v>
      </c>
      <c r="H389" s="3">
        <v>6.2327577398589417E-3</v>
      </c>
      <c r="I389" s="3">
        <v>-8.7513491250785058E-2</v>
      </c>
      <c r="J389" s="4" t="s">
        <v>17</v>
      </c>
      <c r="K389" s="10" t="s">
        <v>317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475</v>
      </c>
      <c r="D390" s="2" t="s">
        <v>482</v>
      </c>
      <c r="E390" t="s">
        <v>483</v>
      </c>
      <c r="F390" s="20">
        <v>610095</v>
      </c>
      <c r="G390" s="3">
        <v>0.60901064070636191</v>
      </c>
      <c r="H390" s="3">
        <v>5.311162405037771E-3</v>
      </c>
      <c r="I390" s="3">
        <v>-0.14485337456947395</v>
      </c>
      <c r="J390" s="4" t="s">
        <v>17</v>
      </c>
      <c r="K390" s="10" t="s">
        <v>482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484</v>
      </c>
      <c r="D391" s="2" t="s">
        <v>963</v>
      </c>
      <c r="E391" t="s">
        <v>1118</v>
      </c>
      <c r="F391" s="20">
        <v>610095</v>
      </c>
      <c r="G391" s="3">
        <v>0.17873892652423151</v>
      </c>
      <c r="H391" s="3">
        <v>3.8399603616995201E-3</v>
      </c>
      <c r="I391" s="3">
        <v>-0.14778657437860743</v>
      </c>
      <c r="J391" s="4" t="s">
        <v>17</v>
      </c>
      <c r="K391" s="10" t="s">
        <v>963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376</v>
      </c>
      <c r="D392" s="2" t="s">
        <v>377</v>
      </c>
      <c r="E392" t="s">
        <v>378</v>
      </c>
      <c r="F392" s="20">
        <v>610095</v>
      </c>
      <c r="G392" s="3">
        <v>0.54757074212493329</v>
      </c>
      <c r="H392" s="3">
        <v>2.9354207436398782E-3</v>
      </c>
      <c r="I392" s="3">
        <v>-0.23588499427224993</v>
      </c>
      <c r="J392" s="4" t="s">
        <v>17</v>
      </c>
      <c r="K392" s="10" t="s">
        <v>377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1094</v>
      </c>
      <c r="D393" s="2" t="s">
        <v>943</v>
      </c>
      <c r="E393" t="s">
        <v>1095</v>
      </c>
      <c r="F393" s="20">
        <v>610095</v>
      </c>
      <c r="G393" s="3">
        <v>0.55855667952862653</v>
      </c>
      <c r="H393" s="3">
        <v>2.1396307155875744E-3</v>
      </c>
      <c r="I393" s="3">
        <v>-0.22197588961975717</v>
      </c>
      <c r="J393" s="4" t="s">
        <v>17</v>
      </c>
      <c r="K393" s="10" t="s">
        <v>943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753</v>
      </c>
      <c r="D394" s="2" t="s">
        <v>758</v>
      </c>
      <c r="E394" t="s">
        <v>759</v>
      </c>
      <c r="F394" s="20">
        <v>610095</v>
      </c>
      <c r="G394" s="3">
        <v>5.3280710409472042E-2</v>
      </c>
      <c r="H394" s="3">
        <v>0</v>
      </c>
      <c r="I394" s="3">
        <v>-0.1219495778780512</v>
      </c>
      <c r="J394" s="4" t="s">
        <v>17</v>
      </c>
      <c r="K394" s="10" t="s">
        <v>758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253</v>
      </c>
      <c r="D395" s="2" t="s">
        <v>922</v>
      </c>
      <c r="E395" t="s">
        <v>1066</v>
      </c>
      <c r="F395" s="20">
        <v>610095</v>
      </c>
      <c r="G395" s="3">
        <v>0.6424831712789828</v>
      </c>
      <c r="H395" s="3">
        <v>-1.5029375597759179E-3</v>
      </c>
      <c r="I395" s="3">
        <v>-0.11982560310254096</v>
      </c>
      <c r="J395" s="4" t="s">
        <v>17</v>
      </c>
      <c r="K395" s="10" t="s">
        <v>922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1089</v>
      </c>
      <c r="D396" s="2" t="s">
        <v>940</v>
      </c>
      <c r="E396" t="s">
        <v>1090</v>
      </c>
      <c r="F396" s="20">
        <v>610095</v>
      </c>
      <c r="G396" s="3">
        <v>0.8606514084507042</v>
      </c>
      <c r="H396" s="3">
        <v>-1.8376722817764861E-3</v>
      </c>
      <c r="I396" s="3">
        <v>-5.9025301507474211E-2</v>
      </c>
      <c r="J396" s="4" t="s">
        <v>17</v>
      </c>
      <c r="K396" s="10" t="s">
        <v>940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827</v>
      </c>
      <c r="D397" s="2" t="s">
        <v>828</v>
      </c>
      <c r="E397" t="s">
        <v>829</v>
      </c>
      <c r="F397" s="20">
        <v>610095</v>
      </c>
      <c r="G397" s="3">
        <v>0.60447442575356503</v>
      </c>
      <c r="H397" s="3">
        <v>-2.1371672819117823E-3</v>
      </c>
      <c r="I397" s="3">
        <v>-0.15544755647513603</v>
      </c>
      <c r="J397" s="4" t="s">
        <v>17</v>
      </c>
      <c r="K397" s="10" t="s">
        <v>828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302</v>
      </c>
      <c r="D398" s="2" t="s">
        <v>936</v>
      </c>
      <c r="E398" t="s">
        <v>1084</v>
      </c>
      <c r="F398" s="20">
        <v>610095</v>
      </c>
      <c r="G398" s="3">
        <v>0.34136546184738958</v>
      </c>
      <c r="H398" s="3">
        <v>-2.6317232304402093E-3</v>
      </c>
      <c r="I398" s="3">
        <v>-0.12109860982740854</v>
      </c>
      <c r="J398" s="4" t="s">
        <v>17</v>
      </c>
      <c r="K398" s="10" t="s">
        <v>936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370</v>
      </c>
      <c r="D399" s="2" t="s">
        <v>948</v>
      </c>
      <c r="E399" t="s">
        <v>1100</v>
      </c>
      <c r="F399" s="20">
        <v>610095</v>
      </c>
      <c r="G399" s="3">
        <v>0.3290982040504396</v>
      </c>
      <c r="H399" s="3">
        <v>-3.020134228187843E-3</v>
      </c>
      <c r="I399" s="3">
        <v>-0.12674152019282181</v>
      </c>
      <c r="J399" s="4" t="s">
        <v>17</v>
      </c>
      <c r="K399" s="10" t="s">
        <v>948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316</v>
      </c>
      <c r="D400" s="2" t="s">
        <v>938</v>
      </c>
      <c r="E400" t="s">
        <v>1086</v>
      </c>
      <c r="F400" s="20">
        <v>610095</v>
      </c>
      <c r="G400" s="3">
        <v>0.46391752577319578</v>
      </c>
      <c r="H400" s="3">
        <v>-5.235602094240753E-3</v>
      </c>
      <c r="I400" s="3">
        <v>-0.13001102204082191</v>
      </c>
      <c r="J400" s="4" t="s">
        <v>17</v>
      </c>
      <c r="K400" s="10" t="s">
        <v>938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1075</v>
      </c>
      <c r="D401" s="2" t="s">
        <v>930</v>
      </c>
      <c r="E401" t="s">
        <v>1077</v>
      </c>
      <c r="F401" s="20">
        <v>610095</v>
      </c>
      <c r="G401" s="3">
        <v>0.45721860689322741</v>
      </c>
      <c r="H401" s="3">
        <v>-5.351170568561864E-3</v>
      </c>
      <c r="I401" s="3">
        <v>-0.12275958086747259</v>
      </c>
      <c r="J401" s="4" t="s">
        <v>17</v>
      </c>
      <c r="K401" s="10" t="s">
        <v>930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857</v>
      </c>
      <c r="D402" s="2" t="s">
        <v>858</v>
      </c>
      <c r="E402" t="s">
        <v>859</v>
      </c>
      <c r="F402" s="20">
        <v>610095</v>
      </c>
      <c r="G402" s="3">
        <v>0.61715674924751096</v>
      </c>
      <c r="H402" s="3">
        <v>-5.3940906529263951E-3</v>
      </c>
      <c r="I402" s="3">
        <v>-0.15134662070538976</v>
      </c>
      <c r="J402" s="4" t="s">
        <v>17</v>
      </c>
      <c r="K402" s="10" t="s">
        <v>858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827</v>
      </c>
      <c r="D403" s="2" t="s">
        <v>830</v>
      </c>
      <c r="E403" t="s">
        <v>831</v>
      </c>
      <c r="F403" s="20">
        <v>610095</v>
      </c>
      <c r="G403" s="3">
        <v>0.59453791462180094</v>
      </c>
      <c r="H403" s="3">
        <v>-7.1498356256382246E-3</v>
      </c>
      <c r="I403" s="3">
        <v>-0.15019955222427742</v>
      </c>
      <c r="J403" s="4" t="s">
        <v>17</v>
      </c>
      <c r="K403" s="10" t="s">
        <v>830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302</v>
      </c>
      <c r="D404" s="2" t="s">
        <v>933</v>
      </c>
      <c r="E404" t="s">
        <v>1081</v>
      </c>
      <c r="F404" s="20">
        <v>610095</v>
      </c>
      <c r="G404" s="3">
        <v>0.62143039085274387</v>
      </c>
      <c r="H404" s="3">
        <v>-7.2178862742796187E-3</v>
      </c>
      <c r="I404" s="3">
        <v>-0.16560690655344987</v>
      </c>
      <c r="J404" s="4" t="s">
        <v>17</v>
      </c>
      <c r="K404" s="10" t="s">
        <v>933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379</v>
      </c>
      <c r="D405" s="2" t="s">
        <v>384</v>
      </c>
      <c r="E405" t="s">
        <v>385</v>
      </c>
      <c r="F405" s="20">
        <v>610095</v>
      </c>
      <c r="G405" s="3">
        <v>0.38211273262819656</v>
      </c>
      <c r="H405" s="3">
        <v>-8.562874251497047E-3</v>
      </c>
      <c r="I405" s="3">
        <v>-0.18470453110170185</v>
      </c>
      <c r="J405" s="4" t="s">
        <v>17</v>
      </c>
      <c r="K405" s="10" t="s">
        <v>384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466</v>
      </c>
      <c r="D406" s="2" t="s">
        <v>467</v>
      </c>
      <c r="E406" t="s">
        <v>468</v>
      </c>
      <c r="F406" s="20">
        <v>610095</v>
      </c>
      <c r="G406" s="3">
        <v>0.32768406429847197</v>
      </c>
      <c r="H406" s="3">
        <v>-8.9804543053354294E-3</v>
      </c>
      <c r="I406" s="3">
        <v>-0.35242652664509716</v>
      </c>
      <c r="J406" s="4" t="s">
        <v>17</v>
      </c>
      <c r="K406" s="10" t="s">
        <v>467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795</v>
      </c>
      <c r="D407" s="2" t="s">
        <v>808</v>
      </c>
      <c r="E407" t="s">
        <v>809</v>
      </c>
      <c r="F407" s="20">
        <v>610095</v>
      </c>
      <c r="G407" s="3">
        <v>0.45798553144129112</v>
      </c>
      <c r="H407" s="3">
        <v>-1.0705289672544076E-2</v>
      </c>
      <c r="I407" s="3">
        <v>-0.1644405913803568</v>
      </c>
      <c r="J407" s="4" t="s">
        <v>17</v>
      </c>
      <c r="K407" s="10" t="s">
        <v>808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302</v>
      </c>
      <c r="D408" s="2" t="s">
        <v>307</v>
      </c>
      <c r="E408" t="s">
        <v>308</v>
      </c>
      <c r="F408" s="20">
        <v>610095</v>
      </c>
      <c r="G408" s="3">
        <v>0.68778801843317972</v>
      </c>
      <c r="H408" s="3">
        <v>-1.1115182606571525E-2</v>
      </c>
      <c r="I408" s="3">
        <v>-0.13446524951744954</v>
      </c>
      <c r="J408" s="4" t="s">
        <v>17</v>
      </c>
      <c r="K408" s="10" t="s">
        <v>307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353</v>
      </c>
      <c r="D409" s="2" t="s">
        <v>356</v>
      </c>
      <c r="E409" t="s">
        <v>357</v>
      </c>
      <c r="F409" s="20">
        <v>610095</v>
      </c>
      <c r="G409" s="3">
        <v>0.10426395161907671</v>
      </c>
      <c r="H409" s="3">
        <v>-1.4217197670435172E-2</v>
      </c>
      <c r="I409" s="3">
        <v>-0.1074194690347909</v>
      </c>
      <c r="J409" s="4" t="s">
        <v>17</v>
      </c>
      <c r="K409" s="10" t="s">
        <v>356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361</v>
      </c>
      <c r="D410" s="2" t="s">
        <v>368</v>
      </c>
      <c r="E410" t="s">
        <v>369</v>
      </c>
      <c r="F410" s="20">
        <v>610095</v>
      </c>
      <c r="G410" s="3">
        <v>0.46313223644119439</v>
      </c>
      <c r="H410" s="3">
        <v>-1.466177940686442E-2</v>
      </c>
      <c r="I410" s="3">
        <v>-0.11562255596149962</v>
      </c>
      <c r="J410" s="4" t="s">
        <v>17</v>
      </c>
      <c r="K410" s="10" t="s">
        <v>368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302</v>
      </c>
      <c r="D411" s="2" t="s">
        <v>937</v>
      </c>
      <c r="E411" t="s">
        <v>1085</v>
      </c>
      <c r="F411" s="20">
        <v>610095</v>
      </c>
      <c r="G411" s="3">
        <v>0.24894894894894906</v>
      </c>
      <c r="H411" s="3">
        <v>-1.7068466730954638E-2</v>
      </c>
      <c r="I411" s="3">
        <v>-0.13372324144564826</v>
      </c>
      <c r="J411" s="4" t="s">
        <v>17</v>
      </c>
      <c r="K411" s="10" t="s">
        <v>937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396</v>
      </c>
      <c r="D412" s="2" t="s">
        <v>401</v>
      </c>
      <c r="E412" t="s">
        <v>402</v>
      </c>
      <c r="F412" s="20">
        <v>610095</v>
      </c>
      <c r="G412" s="3">
        <v>0.27122007890214683</v>
      </c>
      <c r="H412" s="3">
        <v>-1.8949181739879459E-2</v>
      </c>
      <c r="I412" s="3">
        <v>-0.21870161144053782</v>
      </c>
      <c r="J412" s="4" t="s">
        <v>17</v>
      </c>
      <c r="K412" s="10" t="s">
        <v>401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376</v>
      </c>
      <c r="D413" s="2" t="s">
        <v>951</v>
      </c>
      <c r="E413" t="s">
        <v>1104</v>
      </c>
      <c r="F413" s="20">
        <v>610095</v>
      </c>
      <c r="G413" s="3">
        <v>0.26883869678193079</v>
      </c>
      <c r="H413" s="3">
        <v>-1.953739052324286E-2</v>
      </c>
      <c r="I413" s="3">
        <v>-0.33132444777983477</v>
      </c>
      <c r="J413" s="4" t="s">
        <v>17</v>
      </c>
      <c r="K413" s="10" t="s">
        <v>951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460</v>
      </c>
      <c r="D414" s="2" t="s">
        <v>461</v>
      </c>
      <c r="E414" t="s">
        <v>462</v>
      </c>
      <c r="F414" s="20">
        <v>610095</v>
      </c>
      <c r="G414" s="3">
        <v>0.7010919017288445</v>
      </c>
      <c r="H414" s="3">
        <v>-2.0838323353293386E-2</v>
      </c>
      <c r="I414" s="3">
        <v>-8.0733955681845854E-2</v>
      </c>
      <c r="J414" s="4" t="s">
        <v>17</v>
      </c>
      <c r="K414" s="10" t="s">
        <v>461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824</v>
      </c>
      <c r="D415" s="2" t="s">
        <v>825</v>
      </c>
      <c r="E415" t="s">
        <v>826</v>
      </c>
      <c r="F415" s="20">
        <v>610095</v>
      </c>
      <c r="G415" s="3">
        <v>0.25993595780749673</v>
      </c>
      <c r="H415" s="3">
        <v>-2.1259842519684977E-2</v>
      </c>
      <c r="I415" s="3">
        <v>-0.1603957780373802</v>
      </c>
      <c r="J415" s="4" t="s">
        <v>17</v>
      </c>
      <c r="K415" s="10" t="s">
        <v>825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760</v>
      </c>
      <c r="D416" s="2" t="s">
        <v>761</v>
      </c>
      <c r="E416" t="s">
        <v>762</v>
      </c>
      <c r="F416" s="20">
        <v>610095</v>
      </c>
      <c r="G416" s="3">
        <v>0.20748508518359057</v>
      </c>
      <c r="H416" s="3">
        <v>-2.1606919103939345E-2</v>
      </c>
      <c r="I416" s="3">
        <v>-8.431029736175287E-2</v>
      </c>
      <c r="J416" s="4" t="s">
        <v>17</v>
      </c>
      <c r="K416" s="10" t="s">
        <v>761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475</v>
      </c>
      <c r="D417" s="2" t="s">
        <v>480</v>
      </c>
      <c r="E417" t="s">
        <v>481</v>
      </c>
      <c r="F417" s="20">
        <v>610095</v>
      </c>
      <c r="G417" s="3">
        <v>0.48567285092763918</v>
      </c>
      <c r="H417" s="3">
        <v>-2.2741873313632224E-2</v>
      </c>
      <c r="I417" s="3">
        <v>-0.2014366999996369</v>
      </c>
      <c r="J417" s="4" t="s">
        <v>17</v>
      </c>
      <c r="K417" s="10" t="s">
        <v>480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827</v>
      </c>
      <c r="D418" s="2" t="s">
        <v>834</v>
      </c>
      <c r="E418" t="s">
        <v>835</v>
      </c>
      <c r="F418" s="20">
        <v>610095</v>
      </c>
      <c r="G418" s="3">
        <v>0.42128137879355565</v>
      </c>
      <c r="H418" s="3">
        <v>-2.438611346316677E-2</v>
      </c>
      <c r="I418" s="3">
        <v>-0.26643867820170314</v>
      </c>
      <c r="J418" s="4" t="s">
        <v>17</v>
      </c>
      <c r="K418" s="10" t="s">
        <v>834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795</v>
      </c>
      <c r="D419" s="2" t="s">
        <v>806</v>
      </c>
      <c r="E419" t="s">
        <v>807</v>
      </c>
      <c r="F419" s="20">
        <v>610095</v>
      </c>
      <c r="G419" s="3">
        <v>7.8612965754899893E-3</v>
      </c>
      <c r="H419" s="3">
        <v>-2.5293908086925575E-2</v>
      </c>
      <c r="I419" s="3">
        <v>-0.26052355256811971</v>
      </c>
      <c r="J419" s="4" t="s">
        <v>17</v>
      </c>
      <c r="K419" s="10" t="s">
        <v>806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447</v>
      </c>
      <c r="D420" s="2" t="s">
        <v>452</v>
      </c>
      <c r="E420" t="s">
        <v>453</v>
      </c>
      <c r="F420" s="20">
        <v>610095</v>
      </c>
      <c r="G420" s="3">
        <v>0.51172742538324034</v>
      </c>
      <c r="H420" s="3">
        <v>-2.6775320139697373E-2</v>
      </c>
      <c r="I420" s="3">
        <v>-0.14766554283752065</v>
      </c>
      <c r="J420" s="4" t="s">
        <v>17</v>
      </c>
      <c r="K420" s="10" t="s">
        <v>452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795</v>
      </c>
      <c r="D421" s="2" t="s">
        <v>802</v>
      </c>
      <c r="E421" t="s">
        <v>803</v>
      </c>
      <c r="F421" s="20">
        <v>610095</v>
      </c>
      <c r="G421" s="3">
        <v>0.32695507487520792</v>
      </c>
      <c r="H421" s="3">
        <v>-2.917341977309558E-2</v>
      </c>
      <c r="I421" s="3">
        <v>-8.343616350381633E-2</v>
      </c>
      <c r="J421" s="4" t="s">
        <v>17</v>
      </c>
      <c r="K421" s="10" t="s">
        <v>802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810</v>
      </c>
      <c r="D422" s="2" t="s">
        <v>817</v>
      </c>
      <c r="E422" t="s">
        <v>818</v>
      </c>
      <c r="F422" s="20">
        <v>610095</v>
      </c>
      <c r="G422" s="3">
        <v>0.58899609936358044</v>
      </c>
      <c r="H422" s="3">
        <v>-2.9982010793523885E-2</v>
      </c>
      <c r="I422" s="3">
        <v>-0.15738189369435526</v>
      </c>
      <c r="J422" s="4" t="s">
        <v>17</v>
      </c>
      <c r="K422" s="10" t="s">
        <v>817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460</v>
      </c>
      <c r="D423" s="2" t="s">
        <v>960</v>
      </c>
      <c r="E423" t="s">
        <v>1115</v>
      </c>
      <c r="F423" s="20">
        <v>610095</v>
      </c>
      <c r="G423" s="3">
        <v>2.3092813929467285E-2</v>
      </c>
      <c r="H423" s="3">
        <v>-3.0979827089337254E-2</v>
      </c>
      <c r="I423" s="3">
        <v>-0.27667716784424773</v>
      </c>
      <c r="J423" s="4" t="s">
        <v>17</v>
      </c>
      <c r="K423" s="10" t="s">
        <v>960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466</v>
      </c>
      <c r="D424" s="2" t="s">
        <v>473</v>
      </c>
      <c r="E424" t="s">
        <v>474</v>
      </c>
      <c r="F424" s="20">
        <v>610095</v>
      </c>
      <c r="G424" s="3">
        <v>5.7046979865771827E-2</v>
      </c>
      <c r="H424" s="3">
        <v>-3.3271028037383202E-2</v>
      </c>
      <c r="I424" s="3">
        <v>-0.2804083807658217</v>
      </c>
      <c r="J424" s="4" t="s">
        <v>17</v>
      </c>
      <c r="K424" s="10" t="s">
        <v>473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353</v>
      </c>
      <c r="D425" s="2" t="s">
        <v>354</v>
      </c>
      <c r="E425" t="s">
        <v>355</v>
      </c>
      <c r="F425" s="20">
        <v>610095</v>
      </c>
      <c r="G425" s="3">
        <v>0.54040213465581377</v>
      </c>
      <c r="H425" s="3">
        <v>-4.9009083402146887E-2</v>
      </c>
      <c r="I425" s="3">
        <v>-0.16549157484525998</v>
      </c>
      <c r="J425" s="4" t="s">
        <v>17</v>
      </c>
      <c r="K425" s="10" t="s">
        <v>354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769</v>
      </c>
      <c r="D426" s="2" t="s">
        <v>774</v>
      </c>
      <c r="E426" t="s">
        <v>775</v>
      </c>
      <c r="F426" s="20">
        <v>610095</v>
      </c>
      <c r="G426" s="3">
        <v>0</v>
      </c>
      <c r="H426" s="3">
        <v>-5.1911805749372021E-2</v>
      </c>
      <c r="I426" s="3">
        <v>-0.13801415920222357</v>
      </c>
      <c r="J426" s="4" t="s">
        <v>17</v>
      </c>
      <c r="K426" s="10" t="s">
        <v>774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487</v>
      </c>
      <c r="D427" s="2" t="s">
        <v>964</v>
      </c>
      <c r="E427" t="s">
        <v>1119</v>
      </c>
      <c r="F427" s="20">
        <v>610099</v>
      </c>
      <c r="G427" s="3">
        <v>0.47187372874460992</v>
      </c>
      <c r="H427" s="3">
        <v>3.9502455461160629E-2</v>
      </c>
      <c r="I427" s="3">
        <v>-0.17774364508604301</v>
      </c>
      <c r="J427" s="4" t="s">
        <v>17</v>
      </c>
      <c r="K427" s="10" t="s">
        <v>1280</v>
      </c>
      <c r="L427" s="10" t="s">
        <v>1280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339</v>
      </c>
      <c r="D428" s="2" t="s">
        <v>340</v>
      </c>
      <c r="E428" t="s">
        <v>341</v>
      </c>
      <c r="F428" s="20">
        <v>610099</v>
      </c>
      <c r="G428" s="3">
        <v>0.72097430639699267</v>
      </c>
      <c r="H428" s="3">
        <v>2.8411487289597886E-2</v>
      </c>
      <c r="I428" s="3">
        <v>-7.7675302987035677E-2</v>
      </c>
      <c r="J428" s="4" t="s">
        <v>17</v>
      </c>
      <c r="K428" s="10" t="s">
        <v>1337</v>
      </c>
      <c r="L428" s="10" t="s">
        <v>1337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416</v>
      </c>
      <c r="D429" s="2" t="s">
        <v>425</v>
      </c>
      <c r="E429" t="s">
        <v>426</v>
      </c>
      <c r="F429" s="20">
        <v>610099</v>
      </c>
      <c r="G429" s="3">
        <v>0.47850467289719623</v>
      </c>
      <c r="H429" s="3">
        <v>2.7528809218950161E-2</v>
      </c>
      <c r="I429" s="3">
        <v>-0.20650615513920928</v>
      </c>
      <c r="J429" s="4" t="s">
        <v>17</v>
      </c>
      <c r="K429" s="10" t="s">
        <v>1338</v>
      </c>
      <c r="L429" s="10" t="s">
        <v>1338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447</v>
      </c>
      <c r="D430" s="2" t="s">
        <v>959</v>
      </c>
      <c r="E430" t="s">
        <v>1114</v>
      </c>
      <c r="F430" s="20">
        <v>610099</v>
      </c>
      <c r="G430" s="3">
        <v>4.6289383305957915E-2</v>
      </c>
      <c r="H430" s="3">
        <v>5.7431012746882839E-3</v>
      </c>
      <c r="I430" s="3">
        <v>-0.2197178812841053</v>
      </c>
      <c r="J430" s="4" t="s">
        <v>17</v>
      </c>
      <c r="K430" s="10" t="s">
        <v>1339</v>
      </c>
      <c r="L430" s="10" t="s">
        <v>1339</v>
      </c>
      <c r="M430" s="10" t="s">
        <v>1339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376</v>
      </c>
      <c r="D431" s="2" t="s">
        <v>950</v>
      </c>
      <c r="E431" t="s">
        <v>1103</v>
      </c>
      <c r="F431" s="20">
        <v>610099</v>
      </c>
      <c r="G431" s="3">
        <v>0.61302468274996513</v>
      </c>
      <c r="H431" s="3">
        <v>4.2093287827075117E-3</v>
      </c>
      <c r="I431" s="3">
        <v>-0.11569321457088408</v>
      </c>
      <c r="J431" s="4" t="s">
        <v>17</v>
      </c>
      <c r="K431" s="10" t="s">
        <v>1340</v>
      </c>
      <c r="L431" s="10" t="s">
        <v>1340</v>
      </c>
      <c r="M431" s="10" t="s">
        <v>1340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490</v>
      </c>
      <c r="D432" s="2" t="s">
        <v>493</v>
      </c>
      <c r="E432" t="s">
        <v>494</v>
      </c>
      <c r="F432" s="20">
        <v>610099</v>
      </c>
      <c r="G432" s="3">
        <v>0.50461755375396533</v>
      </c>
      <c r="H432" s="3">
        <v>1.5327628049558095E-3</v>
      </c>
      <c r="I432" s="3">
        <v>-8.7895744889993813E-2</v>
      </c>
      <c r="J432" s="4" t="s">
        <v>17</v>
      </c>
      <c r="K432" s="10" t="s">
        <v>1341</v>
      </c>
      <c r="L432" s="10" t="s">
        <v>1341</v>
      </c>
      <c r="M432" s="10" t="s">
        <v>1341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769</v>
      </c>
      <c r="D433" s="2" t="s">
        <v>770</v>
      </c>
      <c r="E433" t="s">
        <v>771</v>
      </c>
      <c r="F433" s="20">
        <v>610099</v>
      </c>
      <c r="G433" s="3">
        <v>0.45210827693909411</v>
      </c>
      <c r="H433" s="3">
        <v>-6.9093360296596509E-3</v>
      </c>
      <c r="I433" s="3">
        <v>-0.29368856256094344</v>
      </c>
      <c r="J433" s="4" t="s">
        <v>17</v>
      </c>
      <c r="K433" s="10" t="s">
        <v>1342</v>
      </c>
      <c r="L433" s="10" t="s">
        <v>1342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1087</v>
      </c>
      <c r="D434" s="2" t="s">
        <v>939</v>
      </c>
      <c r="E434" t="s">
        <v>1088</v>
      </c>
      <c r="F434" s="20">
        <v>610099</v>
      </c>
      <c r="G434" s="3">
        <v>5.3009461182312326E-2</v>
      </c>
      <c r="H434" s="3">
        <v>-1.7413856984068131E-2</v>
      </c>
      <c r="I434" s="3">
        <v>-0.12404612300128592</v>
      </c>
      <c r="J434" s="4" t="s">
        <v>17</v>
      </c>
      <c r="K434" s="10" t="s">
        <v>1343</v>
      </c>
      <c r="L434" s="10" t="s">
        <v>1343</v>
      </c>
      <c r="M434" s="10" t="s">
        <v>1343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779</v>
      </c>
      <c r="D435" s="2" t="s">
        <v>780</v>
      </c>
      <c r="E435" t="s">
        <v>781</v>
      </c>
      <c r="F435" s="20">
        <v>610099</v>
      </c>
      <c r="G435" s="3">
        <v>0.42572708714440999</v>
      </c>
      <c r="H435" s="3">
        <v>-1.9329752713438585E-2</v>
      </c>
      <c r="I435" s="3">
        <v>-8.2572528703795459E-2</v>
      </c>
      <c r="J435" s="4" t="s">
        <v>17</v>
      </c>
      <c r="K435" s="10" t="s">
        <v>1344</v>
      </c>
      <c r="L435" s="10" t="s">
        <v>1344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466</v>
      </c>
      <c r="D436" s="2" t="s">
        <v>469</v>
      </c>
      <c r="E436" t="s">
        <v>470</v>
      </c>
      <c r="F436" s="20">
        <v>610099</v>
      </c>
      <c r="G436" s="3">
        <v>0.51418517104042782</v>
      </c>
      <c r="H436" s="3">
        <v>-2.4882024882024765E-2</v>
      </c>
      <c r="I436" s="3">
        <v>-0.2129843597654146</v>
      </c>
      <c r="J436" s="4" t="s">
        <v>17</v>
      </c>
      <c r="K436" s="10" t="s">
        <v>1345</v>
      </c>
      <c r="L436" s="10" t="s">
        <v>1345</v>
      </c>
      <c r="M436" s="10" t="s">
        <v>1345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475</v>
      </c>
      <c r="D437" s="2" t="s">
        <v>478</v>
      </c>
      <c r="E437" t="s">
        <v>479</v>
      </c>
      <c r="F437" s="20">
        <v>610099</v>
      </c>
      <c r="G437" s="3">
        <v>0.56229235880398676</v>
      </c>
      <c r="H437" s="3">
        <v>-3.6218070911170346E-2</v>
      </c>
      <c r="I437" s="3">
        <v>-8.2828429416257648E-2</v>
      </c>
      <c r="J437" s="4" t="s">
        <v>17</v>
      </c>
      <c r="K437" s="10" t="s">
        <v>1346</v>
      </c>
      <c r="L437" s="10" t="s">
        <v>1346</v>
      </c>
      <c r="M437" s="10" t="s">
        <v>1346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253</v>
      </c>
      <c r="D438" s="2" t="s">
        <v>254</v>
      </c>
      <c r="E438" t="s">
        <v>255</v>
      </c>
      <c r="F438" s="20">
        <v>610099</v>
      </c>
      <c r="G438" s="3">
        <v>0.40260937873561253</v>
      </c>
      <c r="H438" s="3">
        <v>-5.6781860694596446E-2</v>
      </c>
      <c r="I438" s="3">
        <v>-0.14278539962927669</v>
      </c>
      <c r="J438" s="4" t="s">
        <v>17</v>
      </c>
      <c r="K438" s="10" t="s">
        <v>1347</v>
      </c>
      <c r="L438" s="10" t="s">
        <v>1347</v>
      </c>
      <c r="M438" s="10" t="s">
        <v>1347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463</v>
      </c>
      <c r="D439" s="2" t="s">
        <v>464</v>
      </c>
      <c r="E439" t="s">
        <v>465</v>
      </c>
      <c r="F439" s="20">
        <v>610099</v>
      </c>
      <c r="G439" s="3">
        <v>0.46989800523512959</v>
      </c>
      <c r="H439" s="3">
        <v>-6.022422859410663E-2</v>
      </c>
      <c r="I439" s="3">
        <v>-9.3764127047159085E-2</v>
      </c>
      <c r="J439" s="4" t="s">
        <v>17</v>
      </c>
      <c r="K439" s="10" t="s">
        <v>1348</v>
      </c>
      <c r="L439" s="10" t="s">
        <v>1348</v>
      </c>
      <c r="M439" s="10" t="s">
        <v>1348</v>
      </c>
      <c r="N439" s="10" t="s">
        <v>1348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652</v>
      </c>
      <c r="D440" s="2" t="s">
        <v>655</v>
      </c>
      <c r="E440" t="s">
        <v>656</v>
      </c>
      <c r="F440" s="20">
        <v>690011</v>
      </c>
      <c r="G440" s="3">
        <v>0.54233128834355815</v>
      </c>
      <c r="H440" s="3">
        <v>5.0365456667280459E-3</v>
      </c>
      <c r="I440" s="3">
        <v>5.0104413608802301E-2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1349</v>
      </c>
      <c r="S440" s="10" t="s">
        <v>1349</v>
      </c>
    </row>
    <row r="441" spans="2:19" ht="15" thickTop="1" thickBot="1" x14ac:dyDescent="0.5">
      <c r="B441" s="12">
        <v>414</v>
      </c>
      <c r="C441" s="2" t="s">
        <v>739</v>
      </c>
      <c r="D441" s="2" t="s">
        <v>742</v>
      </c>
      <c r="E441" t="s">
        <v>743</v>
      </c>
      <c r="F441" s="20">
        <v>690015</v>
      </c>
      <c r="G441" s="3">
        <v>0.99764042357274418</v>
      </c>
      <c r="H441" s="3">
        <v>3.6269229278877879E-2</v>
      </c>
      <c r="I441" s="3">
        <v>0.12470290083179972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742</v>
      </c>
    </row>
    <row r="442" spans="2:19" ht="15" thickTop="1" thickBot="1" x14ac:dyDescent="0.5">
      <c r="B442" s="12">
        <v>415</v>
      </c>
      <c r="C442" s="2" t="s">
        <v>652</v>
      </c>
      <c r="D442" s="2" t="s">
        <v>661</v>
      </c>
      <c r="E442" t="s">
        <v>662</v>
      </c>
      <c r="F442" s="20">
        <v>690015</v>
      </c>
      <c r="G442" s="3">
        <v>0.51627682662165431</v>
      </c>
      <c r="H442" s="3">
        <v>3.4909337400440645E-2</v>
      </c>
      <c r="I442" s="3">
        <v>0.16691331651207872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661</v>
      </c>
    </row>
    <row r="443" spans="2:19" ht="15" thickTop="1" thickBot="1" x14ac:dyDescent="0.5">
      <c r="B443" s="12">
        <v>416</v>
      </c>
      <c r="C443" s="2" t="s">
        <v>739</v>
      </c>
      <c r="D443" s="2" t="s">
        <v>740</v>
      </c>
      <c r="E443" t="s">
        <v>741</v>
      </c>
      <c r="F443" s="20">
        <v>690015</v>
      </c>
      <c r="G443" s="3">
        <v>0.9864510987134234</v>
      </c>
      <c r="H443" s="3">
        <v>3.0390624999999893E-2</v>
      </c>
      <c r="I443" s="3">
        <v>0.15627460228676443</v>
      </c>
      <c r="J443" s="4" t="s">
        <v>25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740</v>
      </c>
    </row>
    <row r="444" spans="2:19" ht="15" thickTop="1" thickBot="1" x14ac:dyDescent="0.5">
      <c r="B444" s="12">
        <v>417</v>
      </c>
      <c r="C444" s="2" t="s">
        <v>736</v>
      </c>
      <c r="D444" s="2" t="s">
        <v>737</v>
      </c>
      <c r="E444" t="s">
        <v>738</v>
      </c>
      <c r="F444" s="20">
        <v>690015</v>
      </c>
      <c r="G444" s="3">
        <v>0.34705443698732286</v>
      </c>
      <c r="H444" s="3">
        <v>2.0858708891595464E-2</v>
      </c>
      <c r="I444" s="3">
        <v>0.15593981527372866</v>
      </c>
      <c r="J444" s="4" t="s">
        <v>25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737</v>
      </c>
    </row>
    <row r="445" spans="2:19" ht="15" thickTop="1" thickBot="1" x14ac:dyDescent="0.5">
      <c r="B445" s="12">
        <v>418</v>
      </c>
      <c r="C445" s="2" t="s">
        <v>739</v>
      </c>
      <c r="D445" s="2" t="s">
        <v>744</v>
      </c>
      <c r="E445" t="s">
        <v>745</v>
      </c>
      <c r="F445" s="20">
        <v>690015</v>
      </c>
      <c r="G445" s="3">
        <v>0.99012312786648138</v>
      </c>
      <c r="H445" s="3">
        <v>1.6512153498454883E-2</v>
      </c>
      <c r="I445" s="3">
        <v>0.147355743012928</v>
      </c>
      <c r="J445" s="4" t="s">
        <v>25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744</v>
      </c>
    </row>
    <row r="446" spans="2:19" ht="15" thickTop="1" thickBot="1" x14ac:dyDescent="0.5">
      <c r="B446" s="12">
        <v>419</v>
      </c>
      <c r="C446" s="2" t="s">
        <v>652</v>
      </c>
      <c r="D446" s="2" t="s">
        <v>657</v>
      </c>
      <c r="E446" t="s">
        <v>658</v>
      </c>
      <c r="F446" s="20">
        <v>690015</v>
      </c>
      <c r="G446" s="3">
        <v>0.95116398619372822</v>
      </c>
      <c r="H446" s="3">
        <v>-8.3109033385277385E-3</v>
      </c>
      <c r="I446" s="3">
        <v>0.12939387241575545</v>
      </c>
      <c r="J446" s="4" t="s">
        <v>25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657</v>
      </c>
    </row>
    <row r="447" spans="2:19" ht="15" thickTop="1" thickBot="1" x14ac:dyDescent="0.5">
      <c r="B447" s="12">
        <v>420</v>
      </c>
      <c r="C447" s="2" t="s">
        <v>722</v>
      </c>
      <c r="D447" s="2" t="s">
        <v>725</v>
      </c>
      <c r="E447" t="s">
        <v>726</v>
      </c>
      <c r="F447" s="20">
        <v>690015</v>
      </c>
      <c r="G447" s="3">
        <v>0.86408839779005553</v>
      </c>
      <c r="H447" s="3">
        <v>-1.7924306535025757E-2</v>
      </c>
      <c r="I447" s="3">
        <v>8.2453959594683046E-2</v>
      </c>
      <c r="J447" s="4" t="s">
        <v>25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725</v>
      </c>
    </row>
    <row r="448" spans="2:19" ht="15" thickTop="1" thickBot="1" x14ac:dyDescent="0.5">
      <c r="B448" s="12">
        <v>421</v>
      </c>
      <c r="C448" s="2" t="s">
        <v>686</v>
      </c>
      <c r="D448" s="2" t="s">
        <v>701</v>
      </c>
      <c r="E448" t="s">
        <v>702</v>
      </c>
      <c r="F448" s="20">
        <v>690015</v>
      </c>
      <c r="G448" s="3">
        <v>0.31791907514450862</v>
      </c>
      <c r="H448" s="3">
        <v>-2.9440206296336039E-2</v>
      </c>
      <c r="I448" s="3">
        <v>4.8952267039800879E-2</v>
      </c>
      <c r="J448" s="4" t="s">
        <v>25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701</v>
      </c>
    </row>
    <row r="449" spans="2:19" ht="15" thickTop="1" thickBot="1" x14ac:dyDescent="0.5">
      <c r="B449" s="12">
        <v>422</v>
      </c>
      <c r="C449" s="2" t="s">
        <v>634</v>
      </c>
      <c r="D449" s="2" t="s">
        <v>635</v>
      </c>
      <c r="E449" t="s">
        <v>636</v>
      </c>
      <c r="F449" s="20">
        <v>690015</v>
      </c>
      <c r="G449" s="3">
        <v>0.82998683344305468</v>
      </c>
      <c r="H449" s="3">
        <v>-3.9124192390524046E-2</v>
      </c>
      <c r="I449" s="3">
        <v>0.2328267169253338</v>
      </c>
      <c r="J449" s="4" t="s">
        <v>25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635</v>
      </c>
    </row>
    <row r="450" spans="2:19" ht="15" thickTop="1" thickBot="1" x14ac:dyDescent="0.5">
      <c r="B450" s="12">
        <v>423</v>
      </c>
      <c r="C450" s="2" t="s">
        <v>87</v>
      </c>
      <c r="D450" s="2" t="s">
        <v>88</v>
      </c>
      <c r="E450" t="s">
        <v>89</v>
      </c>
      <c r="F450" s="20">
        <v>690025</v>
      </c>
      <c r="G450" s="3">
        <v>0.31497480201583872</v>
      </c>
      <c r="H450" s="3">
        <v>2.4221453287197176E-2</v>
      </c>
      <c r="I450" s="3">
        <v>3.0641789956660608E-2</v>
      </c>
      <c r="J450" s="4" t="s">
        <v>24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88</v>
      </c>
      <c r="S450" s="10" t="s">
        <v>26</v>
      </c>
    </row>
    <row r="451" spans="2:19" ht="15" thickTop="1" thickBot="1" x14ac:dyDescent="0.5">
      <c r="B451" s="12">
        <v>424</v>
      </c>
      <c r="C451" s="2" t="s">
        <v>634</v>
      </c>
      <c r="D451" s="2" t="s">
        <v>641</v>
      </c>
      <c r="E451" t="s">
        <v>642</v>
      </c>
      <c r="F451" s="20">
        <v>690025</v>
      </c>
      <c r="G451" s="3">
        <v>0.84592057761732875</v>
      </c>
      <c r="H451" s="3">
        <v>7.4272417200600587E-3</v>
      </c>
      <c r="I451" s="3">
        <v>3.0744253186582689E-2</v>
      </c>
      <c r="J451" s="4" t="s">
        <v>24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641</v>
      </c>
      <c r="S451" s="10" t="s">
        <v>26</v>
      </c>
    </row>
    <row r="452" spans="2:19" ht="15" thickTop="1" thickBot="1" x14ac:dyDescent="0.5">
      <c r="B452" s="12">
        <v>425</v>
      </c>
      <c r="C452" s="2" t="s">
        <v>49</v>
      </c>
      <c r="D452" s="2" t="s">
        <v>54</v>
      </c>
      <c r="E452" t="s">
        <v>55</v>
      </c>
      <c r="F452" s="20">
        <v>690025</v>
      </c>
      <c r="G452" s="3">
        <v>0.90116340374679271</v>
      </c>
      <c r="H452" s="3">
        <v>6.2129527991218094E-3</v>
      </c>
      <c r="I452" s="3">
        <v>1.2963447961108465E-2</v>
      </c>
      <c r="J452" s="4" t="s">
        <v>24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54</v>
      </c>
      <c r="S452" s="10" t="s">
        <v>26</v>
      </c>
    </row>
    <row r="453" spans="2:19" ht="15" thickTop="1" thickBot="1" x14ac:dyDescent="0.5">
      <c r="B453" s="12">
        <v>426</v>
      </c>
      <c r="C453" s="2" t="s">
        <v>634</v>
      </c>
      <c r="D453" s="2" t="s">
        <v>643</v>
      </c>
      <c r="E453" t="s">
        <v>644</v>
      </c>
      <c r="F453" s="20">
        <v>690025</v>
      </c>
      <c r="G453" s="3">
        <v>0.96014482088717501</v>
      </c>
      <c r="H453" s="3">
        <v>-3.1103274758800905E-3</v>
      </c>
      <c r="I453" s="3">
        <v>7.1318357089013296E-2</v>
      </c>
      <c r="J453" s="4" t="s">
        <v>24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643</v>
      </c>
      <c r="S453" s="10" t="s">
        <v>26</v>
      </c>
    </row>
    <row r="454" spans="2:19" ht="15" thickTop="1" thickBot="1" x14ac:dyDescent="0.5">
      <c r="B454" s="12">
        <v>427</v>
      </c>
      <c r="C454" s="2" t="s">
        <v>670</v>
      </c>
      <c r="D454" s="2" t="s">
        <v>671</v>
      </c>
      <c r="E454" t="s">
        <v>672</v>
      </c>
      <c r="F454" s="20">
        <v>690031</v>
      </c>
      <c r="G454" s="3">
        <v>0.68127021464275217</v>
      </c>
      <c r="H454" s="3">
        <v>5.7710017394863491E-2</v>
      </c>
      <c r="I454" s="3">
        <v>-5.1673996767051193E-2</v>
      </c>
      <c r="J454" s="4" t="s">
        <v>23</v>
      </c>
      <c r="K454" s="10" t="s">
        <v>1250</v>
      </c>
      <c r="L454" s="10" t="s">
        <v>1250</v>
      </c>
      <c r="M454" s="10" t="s">
        <v>1250</v>
      </c>
      <c r="N454" s="10" t="s">
        <v>1250</v>
      </c>
      <c r="O454" s="10" t="s">
        <v>1250</v>
      </c>
      <c r="P454" s="10" t="s">
        <v>1250</v>
      </c>
      <c r="Q454" s="10" t="s">
        <v>1250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711</v>
      </c>
      <c r="D455" s="2" t="s">
        <v>1009</v>
      </c>
      <c r="E455" t="s">
        <v>1181</v>
      </c>
      <c r="F455" s="20">
        <v>690031</v>
      </c>
      <c r="G455" s="3">
        <v>0.69421120221278265</v>
      </c>
      <c r="H455" s="3">
        <v>5.0422799874725949E-2</v>
      </c>
      <c r="I455" s="3">
        <v>0.1305031290862029</v>
      </c>
      <c r="J455" s="4" t="s">
        <v>23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1246</v>
      </c>
      <c r="P455" s="10" t="s">
        <v>1246</v>
      </c>
      <c r="Q455" s="10" t="s">
        <v>1246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652</v>
      </c>
      <c r="D456" s="2" t="s">
        <v>659</v>
      </c>
      <c r="E456" t="s">
        <v>660</v>
      </c>
      <c r="F456" s="20">
        <v>690031</v>
      </c>
      <c r="G456" s="3">
        <v>0.85239162929745893</v>
      </c>
      <c r="H456" s="3">
        <v>2.9613512317450991E-2</v>
      </c>
      <c r="I456" s="3">
        <v>-2.1593981652946237E-2</v>
      </c>
      <c r="J456" s="4" t="s">
        <v>23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1350</v>
      </c>
      <c r="P456" s="10" t="s">
        <v>1350</v>
      </c>
      <c r="Q456" s="10" t="s">
        <v>1350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686</v>
      </c>
      <c r="D457" s="2" t="s">
        <v>693</v>
      </c>
      <c r="E457" t="s">
        <v>694</v>
      </c>
      <c r="F457" s="20">
        <v>690035</v>
      </c>
      <c r="G457" s="3">
        <v>0.92482541421333686</v>
      </c>
      <c r="H457" s="3">
        <v>3.6331823795800751E-2</v>
      </c>
      <c r="I457" s="3">
        <v>0.15107634040260717</v>
      </c>
      <c r="J457" s="4" t="s">
        <v>23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693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31</v>
      </c>
      <c r="D458" s="2" t="s">
        <v>32</v>
      </c>
      <c r="E458" t="s">
        <v>33</v>
      </c>
      <c r="F458" s="20">
        <v>690035</v>
      </c>
      <c r="G458" s="3">
        <v>0.86687306501547978</v>
      </c>
      <c r="H458" s="3">
        <v>3.1761952524239363E-2</v>
      </c>
      <c r="I458" s="3">
        <v>6.7292885607523362E-2</v>
      </c>
      <c r="J458" s="4" t="s">
        <v>23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32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686</v>
      </c>
      <c r="D459" s="2" t="s">
        <v>695</v>
      </c>
      <c r="E459" t="s">
        <v>696</v>
      </c>
      <c r="F459" s="20">
        <v>690035</v>
      </c>
      <c r="G459" s="3">
        <v>0.87268948439020089</v>
      </c>
      <c r="H459" s="3">
        <v>4.2757015668553056E-3</v>
      </c>
      <c r="I459" s="3">
        <v>2.2157158969935288E-2</v>
      </c>
      <c r="J459" s="4" t="s">
        <v>23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695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64</v>
      </c>
      <c r="D460" s="2" t="s">
        <v>65</v>
      </c>
      <c r="E460" t="s">
        <v>66</v>
      </c>
      <c r="F460" s="20">
        <v>690035</v>
      </c>
      <c r="G460" s="3">
        <v>0.86408608362822281</v>
      </c>
      <c r="H460" s="3">
        <v>1.5938795027092779E-4</v>
      </c>
      <c r="I460" s="3">
        <v>1.3813512033780555E-2</v>
      </c>
      <c r="J460" s="4" t="s">
        <v>23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65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1184</v>
      </c>
      <c r="D461" s="2" t="s">
        <v>1225</v>
      </c>
      <c r="E461" t="s">
        <v>1226</v>
      </c>
      <c r="F461" s="20">
        <v>690035</v>
      </c>
      <c r="G461" s="3">
        <v>0.88017610661589707</v>
      </c>
      <c r="H461" s="3">
        <v>-2.5620280474649101E-3</v>
      </c>
      <c r="I461" s="3">
        <v>0.11060646439924338</v>
      </c>
      <c r="J461" s="4" t="s">
        <v>23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1225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686</v>
      </c>
      <c r="D462" s="2" t="s">
        <v>703</v>
      </c>
      <c r="E462" t="s">
        <v>704</v>
      </c>
      <c r="F462" s="20">
        <v>690035</v>
      </c>
      <c r="G462" s="3">
        <v>0.72082717872968982</v>
      </c>
      <c r="H462" s="3">
        <v>-2.9200536658510801E-3</v>
      </c>
      <c r="I462" s="3">
        <v>9.0789160142412784E-2</v>
      </c>
      <c r="J462" s="4" t="s">
        <v>23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703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31</v>
      </c>
      <c r="D463" s="2" t="s">
        <v>38</v>
      </c>
      <c r="E463" t="s">
        <v>39</v>
      </c>
      <c r="F463" s="20">
        <v>690041</v>
      </c>
      <c r="G463" s="3">
        <v>0.24296675191815856</v>
      </c>
      <c r="H463" s="3">
        <v>7.4517374517374516E-2</v>
      </c>
      <c r="I463" s="3">
        <v>3.655311636357008E-2</v>
      </c>
      <c r="J463" s="4" t="s">
        <v>22</v>
      </c>
      <c r="K463" s="10" t="s">
        <v>26</v>
      </c>
      <c r="L463" s="10" t="s">
        <v>26</v>
      </c>
      <c r="M463" s="10" t="s">
        <v>1266</v>
      </c>
      <c r="N463" s="10" t="s">
        <v>1266</v>
      </c>
      <c r="O463" s="10" t="s">
        <v>1266</v>
      </c>
      <c r="P463" s="10" t="s">
        <v>1266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686</v>
      </c>
      <c r="D464" s="2" t="s">
        <v>709</v>
      </c>
      <c r="E464" t="s">
        <v>710</v>
      </c>
      <c r="F464" s="20">
        <v>690045</v>
      </c>
      <c r="G464" s="3">
        <v>0.1475574532211478</v>
      </c>
      <c r="H464" s="3">
        <v>6.9109757206511331E-3</v>
      </c>
      <c r="I464" s="3">
        <v>2.6864187868007542E-2</v>
      </c>
      <c r="J464" s="4" t="s">
        <v>22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709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49</v>
      </c>
      <c r="D465" s="2" t="s">
        <v>56</v>
      </c>
      <c r="E465" t="s">
        <v>57</v>
      </c>
      <c r="F465" s="20">
        <v>690045</v>
      </c>
      <c r="G465" s="3">
        <v>0.6216480560762897</v>
      </c>
      <c r="H465" s="3">
        <v>-9.2491093450273586E-4</v>
      </c>
      <c r="I465" s="3">
        <v>-1.5546367546686745E-2</v>
      </c>
      <c r="J465" s="4" t="s">
        <v>22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56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49</v>
      </c>
      <c r="D466" s="2" t="s">
        <v>52</v>
      </c>
      <c r="E466" t="s">
        <v>53</v>
      </c>
      <c r="F466" s="20">
        <v>690045</v>
      </c>
      <c r="G466" s="3">
        <v>0.69931390155177986</v>
      </c>
      <c r="H466" s="3">
        <v>-2.1563578910410053E-2</v>
      </c>
      <c r="I466" s="3">
        <v>-5.272742749396532E-2</v>
      </c>
      <c r="J466" s="4" t="s">
        <v>22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52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76</v>
      </c>
      <c r="D467" s="2" t="s">
        <v>77</v>
      </c>
      <c r="E467" t="s">
        <v>78</v>
      </c>
      <c r="F467" s="20">
        <v>690055</v>
      </c>
      <c r="G467" s="3">
        <v>0.69329173166926683</v>
      </c>
      <c r="H467" s="3">
        <v>-3.8902937171748729E-4</v>
      </c>
      <c r="I467" s="3">
        <v>9.1350383310097698E-3</v>
      </c>
      <c r="J467" s="4" t="s">
        <v>21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77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722</v>
      </c>
      <c r="D468" s="2" t="s">
        <v>727</v>
      </c>
      <c r="E468" t="s">
        <v>728</v>
      </c>
      <c r="F468" s="20">
        <v>690059</v>
      </c>
      <c r="G468" s="3">
        <v>0.49083503054989824</v>
      </c>
      <c r="H468" s="3">
        <v>-2.2210161566400839E-2</v>
      </c>
      <c r="I468" s="3">
        <v>2.8735728109108908E-2</v>
      </c>
      <c r="J468" s="4" t="s">
        <v>21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1351</v>
      </c>
      <c r="P468" s="10" t="s">
        <v>1351</v>
      </c>
      <c r="Q468" s="10" t="s">
        <v>1351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667</v>
      </c>
      <c r="D469" s="2" t="s">
        <v>668</v>
      </c>
      <c r="E469" t="s">
        <v>669</v>
      </c>
      <c r="F469" s="20">
        <v>690059</v>
      </c>
      <c r="G469" s="3">
        <v>0.76298311594782742</v>
      </c>
      <c r="H469" s="3">
        <v>-3.0995625082858275E-2</v>
      </c>
      <c r="I469" s="3">
        <v>3.5461862995523646E-2</v>
      </c>
      <c r="J469" s="4" t="s">
        <v>21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1352</v>
      </c>
      <c r="P469" s="10" t="s">
        <v>1352</v>
      </c>
      <c r="Q469" s="10" t="s">
        <v>1352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84</v>
      </c>
      <c r="D470" s="2" t="s">
        <v>85</v>
      </c>
      <c r="E470" t="s">
        <v>86</v>
      </c>
      <c r="F470" s="20">
        <v>690065</v>
      </c>
      <c r="G470" s="3">
        <v>0.67087181797702189</v>
      </c>
      <c r="H470" s="3">
        <v>3.6036036036036001E-2</v>
      </c>
      <c r="I470" s="3">
        <v>-7.3294891379822286E-2</v>
      </c>
      <c r="J470" s="4" t="s">
        <v>20</v>
      </c>
      <c r="K470" s="10" t="s">
        <v>26</v>
      </c>
      <c r="L470" s="10" t="s">
        <v>26</v>
      </c>
      <c r="M470" s="10" t="s">
        <v>26</v>
      </c>
      <c r="N470" s="10" t="s">
        <v>85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670</v>
      </c>
      <c r="D471" s="2" t="s">
        <v>675</v>
      </c>
      <c r="E471" t="s">
        <v>676</v>
      </c>
      <c r="F471" s="20">
        <v>690065</v>
      </c>
      <c r="G471" s="3">
        <v>0.57322466515036652</v>
      </c>
      <c r="H471" s="3">
        <v>1.4847721765572291E-2</v>
      </c>
      <c r="I471" s="3">
        <v>-7.268913313615355E-2</v>
      </c>
      <c r="J471" s="4" t="s">
        <v>20</v>
      </c>
      <c r="K471" s="10" t="s">
        <v>26</v>
      </c>
      <c r="L471" s="10" t="s">
        <v>26</v>
      </c>
      <c r="M471" s="10" t="s">
        <v>26</v>
      </c>
      <c r="N471" s="10" t="s">
        <v>675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670</v>
      </c>
      <c r="D472" s="2" t="s">
        <v>673</v>
      </c>
      <c r="E472" t="s">
        <v>674</v>
      </c>
      <c r="F472" s="20">
        <v>690065</v>
      </c>
      <c r="G472" s="3">
        <v>0.75672401259995137</v>
      </c>
      <c r="H472" s="3">
        <v>1.1984659635666348E-2</v>
      </c>
      <c r="I472" s="3">
        <v>-2.0107068736869561E-2</v>
      </c>
      <c r="J472" s="4" t="s">
        <v>20</v>
      </c>
      <c r="K472" s="10" t="s">
        <v>26</v>
      </c>
      <c r="L472" s="10" t="s">
        <v>26</v>
      </c>
      <c r="M472" s="10" t="s">
        <v>26</v>
      </c>
      <c r="N472" s="10" t="s">
        <v>673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670</v>
      </c>
      <c r="D473" s="2" t="s">
        <v>677</v>
      </c>
      <c r="E473" t="s">
        <v>678</v>
      </c>
      <c r="F473" s="20">
        <v>690065</v>
      </c>
      <c r="G473" s="3">
        <v>0.58868122795166267</v>
      </c>
      <c r="H473" s="3">
        <v>5.5479852053727189E-3</v>
      </c>
      <c r="I473" s="3">
        <v>-9.9174372153906735E-3</v>
      </c>
      <c r="J473" s="4" t="s">
        <v>20</v>
      </c>
      <c r="K473" s="10" t="s">
        <v>26</v>
      </c>
      <c r="L473" s="10" t="s">
        <v>26</v>
      </c>
      <c r="M473" s="10" t="s">
        <v>26</v>
      </c>
      <c r="N473" s="10" t="s">
        <v>677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683</v>
      </c>
      <c r="D474" s="2" t="s">
        <v>684</v>
      </c>
      <c r="E474" t="s">
        <v>685</v>
      </c>
      <c r="F474" s="20">
        <v>690069</v>
      </c>
      <c r="G474" s="3">
        <v>0.73147402959202623</v>
      </c>
      <c r="H474" s="3">
        <v>2.9431103040170433E-2</v>
      </c>
      <c r="I474" s="3">
        <v>-4.8894334963687607E-2</v>
      </c>
      <c r="J474" s="4" t="s">
        <v>20</v>
      </c>
      <c r="K474" s="10" t="s">
        <v>26</v>
      </c>
      <c r="L474" s="10" t="s">
        <v>26</v>
      </c>
      <c r="M474" s="10" t="s">
        <v>26</v>
      </c>
      <c r="N474" s="10" t="s">
        <v>1353</v>
      </c>
      <c r="O474" s="10" t="s">
        <v>1353</v>
      </c>
      <c r="P474" s="10" t="s">
        <v>1353</v>
      </c>
      <c r="Q474" s="10" t="s">
        <v>1353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90</v>
      </c>
      <c r="D475" s="2" t="s">
        <v>91</v>
      </c>
      <c r="E475" t="s">
        <v>92</v>
      </c>
      <c r="F475" s="20">
        <v>690069</v>
      </c>
      <c r="G475" s="3">
        <v>0.75618211231800314</v>
      </c>
      <c r="H475" s="3">
        <v>-3.5158093440302018E-2</v>
      </c>
      <c r="I475" s="3">
        <v>-3.3264770551109761E-2</v>
      </c>
      <c r="J475" s="4" t="s">
        <v>20</v>
      </c>
      <c r="K475" s="10" t="s">
        <v>26</v>
      </c>
      <c r="L475" s="10" t="s">
        <v>26</v>
      </c>
      <c r="M475" s="10" t="s">
        <v>26</v>
      </c>
      <c r="N475" s="10" t="s">
        <v>1354</v>
      </c>
      <c r="O475" s="10" t="s">
        <v>1354</v>
      </c>
      <c r="P475" s="10" t="s">
        <v>1354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711</v>
      </c>
      <c r="D476" s="2" t="s">
        <v>712</v>
      </c>
      <c r="E476" t="s">
        <v>713</v>
      </c>
      <c r="F476" s="20">
        <v>690069</v>
      </c>
      <c r="G476" s="3">
        <v>7.3429951690821227E-2</v>
      </c>
      <c r="H476" s="3">
        <v>-4.0474125469789117E-2</v>
      </c>
      <c r="I476" s="3">
        <v>-3.3837519358210194E-2</v>
      </c>
      <c r="J476" s="4" t="s">
        <v>20</v>
      </c>
      <c r="K476" s="10" t="s">
        <v>26</v>
      </c>
      <c r="L476" s="10" t="s">
        <v>26</v>
      </c>
      <c r="M476" s="10" t="s">
        <v>26</v>
      </c>
      <c r="N476" s="10" t="s">
        <v>1355</v>
      </c>
      <c r="O476" s="10" t="s">
        <v>1355</v>
      </c>
      <c r="P476" s="10" t="s">
        <v>1355</v>
      </c>
      <c r="Q476" s="10" t="s">
        <v>1355</v>
      </c>
      <c r="R476" s="10" t="s">
        <v>1355</v>
      </c>
      <c r="S476" s="10" t="s">
        <v>26</v>
      </c>
    </row>
    <row r="477" spans="2:19" ht="15" thickTop="1" thickBot="1" x14ac:dyDescent="0.5">
      <c r="B477" s="12">
        <v>450</v>
      </c>
      <c r="C477" s="2" t="s">
        <v>652</v>
      </c>
      <c r="D477" s="2" t="s">
        <v>663</v>
      </c>
      <c r="E477" t="s">
        <v>664</v>
      </c>
      <c r="F477" s="20">
        <v>690071</v>
      </c>
      <c r="G477" s="3">
        <v>4.0603566529492464E-2</v>
      </c>
      <c r="H477" s="3">
        <v>2.1772939346811911E-2</v>
      </c>
      <c r="I477" s="3">
        <v>-4.8741156604822179E-2</v>
      </c>
      <c r="J477" s="4" t="s">
        <v>19</v>
      </c>
      <c r="K477" s="10" t="s">
        <v>1251</v>
      </c>
      <c r="L477" s="10" t="s">
        <v>1251</v>
      </c>
      <c r="M477" s="10" t="s">
        <v>1251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1184</v>
      </c>
      <c r="D478" s="2" t="s">
        <v>1012</v>
      </c>
      <c r="E478" t="s">
        <v>1185</v>
      </c>
      <c r="F478" s="20">
        <v>690075</v>
      </c>
      <c r="G478" s="3">
        <v>0.73912266595193432</v>
      </c>
      <c r="H478" s="3">
        <v>3.2764029278494373E-2</v>
      </c>
      <c r="I478" s="3">
        <v>-3.0601645327149977E-2</v>
      </c>
      <c r="J478" s="4" t="s">
        <v>19</v>
      </c>
      <c r="K478" s="10" t="s">
        <v>26</v>
      </c>
      <c r="L478" s="10" t="s">
        <v>26</v>
      </c>
      <c r="M478" s="10" t="s">
        <v>1012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686</v>
      </c>
      <c r="D479" s="2" t="s">
        <v>699</v>
      </c>
      <c r="E479" t="s">
        <v>700</v>
      </c>
      <c r="F479" s="20">
        <v>690075</v>
      </c>
      <c r="G479" s="3">
        <v>0.72399915767799894</v>
      </c>
      <c r="H479" s="3">
        <v>1.6617124927751654E-2</v>
      </c>
      <c r="I479" s="3">
        <v>-2.4640265667642304E-2</v>
      </c>
      <c r="J479" s="4" t="s">
        <v>19</v>
      </c>
      <c r="K479" s="10" t="s">
        <v>26</v>
      </c>
      <c r="L479" s="10" t="s">
        <v>26</v>
      </c>
      <c r="M479" s="10" t="s">
        <v>699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67</v>
      </c>
      <c r="D480" s="2" t="s">
        <v>70</v>
      </c>
      <c r="E480" t="s">
        <v>71</v>
      </c>
      <c r="F480" s="20">
        <v>690075</v>
      </c>
      <c r="G480" s="3">
        <v>0.64612584503380144</v>
      </c>
      <c r="H480" s="3">
        <v>-1.2144308943089505E-2</v>
      </c>
      <c r="I480" s="3">
        <v>-8.4247056870094345E-2</v>
      </c>
      <c r="J480" s="4" t="s">
        <v>19</v>
      </c>
      <c r="K480" s="10" t="s">
        <v>26</v>
      </c>
      <c r="L480" s="10" t="s">
        <v>26</v>
      </c>
      <c r="M480" s="10" t="s">
        <v>70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686</v>
      </c>
      <c r="D481" s="2" t="s">
        <v>691</v>
      </c>
      <c r="E481" t="s">
        <v>692</v>
      </c>
      <c r="F481" s="20">
        <v>690075</v>
      </c>
      <c r="G481" s="3">
        <v>0.52270911437526879</v>
      </c>
      <c r="H481" s="3">
        <v>-1.9896502498215597E-2</v>
      </c>
      <c r="I481" s="3">
        <v>-4.6162769696721236E-2</v>
      </c>
      <c r="J481" s="4" t="s">
        <v>19</v>
      </c>
      <c r="K481" s="10" t="s">
        <v>26</v>
      </c>
      <c r="L481" s="10" t="s">
        <v>26</v>
      </c>
      <c r="M481" s="10" t="s">
        <v>691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634</v>
      </c>
      <c r="D482" s="2" t="s">
        <v>1005</v>
      </c>
      <c r="E482" t="s">
        <v>1176</v>
      </c>
      <c r="F482" s="20">
        <v>690075</v>
      </c>
      <c r="G482" s="3">
        <v>4.9916751003884929E-2</v>
      </c>
      <c r="H482" s="3">
        <v>-2.1983161833489188E-2</v>
      </c>
      <c r="I482" s="3">
        <v>-0.13185812876192726</v>
      </c>
      <c r="J482" s="4" t="s">
        <v>19</v>
      </c>
      <c r="K482" s="10" t="s">
        <v>26</v>
      </c>
      <c r="L482" s="10" t="s">
        <v>26</v>
      </c>
      <c r="M482" s="10" t="s">
        <v>1005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40</v>
      </c>
      <c r="D483" s="2" t="s">
        <v>43</v>
      </c>
      <c r="E483" t="s">
        <v>44</v>
      </c>
      <c r="F483" s="20">
        <v>690075</v>
      </c>
      <c r="G483" s="3">
        <v>0.63611040769815141</v>
      </c>
      <c r="H483" s="3">
        <v>-2.4905954079647186E-2</v>
      </c>
      <c r="I483" s="3">
        <v>-6.9130986656771767E-2</v>
      </c>
      <c r="J483" s="4" t="s">
        <v>19</v>
      </c>
      <c r="K483" s="10" t="s">
        <v>26</v>
      </c>
      <c r="L483" s="10" t="s">
        <v>26</v>
      </c>
      <c r="M483" s="10" t="s">
        <v>43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40</v>
      </c>
      <c r="D484" s="2" t="s">
        <v>41</v>
      </c>
      <c r="E484" t="s">
        <v>42</v>
      </c>
      <c r="F484" s="20">
        <v>690075</v>
      </c>
      <c r="G484" s="3">
        <v>0.34567901234567905</v>
      </c>
      <c r="H484" s="3">
        <v>-2.6240667545015379E-2</v>
      </c>
      <c r="I484" s="3">
        <v>-0.10850344375601498</v>
      </c>
      <c r="J484" s="4" t="s">
        <v>19</v>
      </c>
      <c r="K484" s="10" t="s">
        <v>26</v>
      </c>
      <c r="L484" s="10" t="s">
        <v>26</v>
      </c>
      <c r="M484" s="10" t="s">
        <v>41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686</v>
      </c>
      <c r="D485" s="2" t="s">
        <v>689</v>
      </c>
      <c r="E485" t="s">
        <v>690</v>
      </c>
      <c r="F485" s="20">
        <v>690079</v>
      </c>
      <c r="G485" s="3">
        <v>0.86811547885373375</v>
      </c>
      <c r="H485" s="3">
        <v>-5.8558009027693545E-3</v>
      </c>
      <c r="I485" s="3">
        <v>-3.4226931190606318E-2</v>
      </c>
      <c r="J485" s="4" t="s">
        <v>19</v>
      </c>
      <c r="K485" s="10" t="s">
        <v>26</v>
      </c>
      <c r="L485" s="10" t="s">
        <v>26</v>
      </c>
      <c r="M485" s="10" t="s">
        <v>1234</v>
      </c>
      <c r="N485" s="10" t="s">
        <v>1234</v>
      </c>
      <c r="O485" s="10" t="s">
        <v>1234</v>
      </c>
      <c r="P485" s="10" t="s">
        <v>1234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686</v>
      </c>
      <c r="D486" s="2" t="s">
        <v>697</v>
      </c>
      <c r="E486" t="s">
        <v>698</v>
      </c>
      <c r="F486" s="20">
        <v>690079</v>
      </c>
      <c r="G486" s="3">
        <v>0.68926283583516579</v>
      </c>
      <c r="H486" s="3">
        <v>-2.7401491417729375E-2</v>
      </c>
      <c r="I486" s="3">
        <v>-1.7032908348646927E-2</v>
      </c>
      <c r="J486" s="4" t="s">
        <v>19</v>
      </c>
      <c r="K486" s="10" t="s">
        <v>26</v>
      </c>
      <c r="L486" s="10" t="s">
        <v>26</v>
      </c>
      <c r="M486" s="10" t="s">
        <v>1356</v>
      </c>
      <c r="N486" s="10" t="s">
        <v>1356</v>
      </c>
      <c r="O486" s="10" t="s">
        <v>1356</v>
      </c>
      <c r="P486" s="10" t="s">
        <v>1356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90</v>
      </c>
      <c r="D487" s="2" t="s">
        <v>93</v>
      </c>
      <c r="E487" t="s">
        <v>94</v>
      </c>
      <c r="F487" s="20">
        <v>690079</v>
      </c>
      <c r="G487" s="3">
        <v>0.51310353332922243</v>
      </c>
      <c r="H487" s="3">
        <v>-7.631160572337041E-2</v>
      </c>
      <c r="I487" s="3">
        <v>-0.14792130790343541</v>
      </c>
      <c r="J487" s="4" t="s">
        <v>19</v>
      </c>
      <c r="K487" s="10" t="s">
        <v>26</v>
      </c>
      <c r="L487" s="10" t="s">
        <v>26</v>
      </c>
      <c r="M487" s="10" t="s">
        <v>1357</v>
      </c>
      <c r="N487" s="10" t="s">
        <v>1357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634</v>
      </c>
      <c r="D488" s="2" t="s">
        <v>1004</v>
      </c>
      <c r="E488" t="s">
        <v>1175</v>
      </c>
      <c r="F488" s="20">
        <v>690079</v>
      </c>
      <c r="G488" s="3">
        <v>0.18355836609126649</v>
      </c>
      <c r="H488" s="3">
        <v>-8.75331564986737E-2</v>
      </c>
      <c r="I488" s="3">
        <v>-8.6499983402992864E-2</v>
      </c>
      <c r="J488" s="4" t="s">
        <v>19</v>
      </c>
      <c r="K488" s="10" t="s">
        <v>26</v>
      </c>
      <c r="L488" s="10" t="s">
        <v>26</v>
      </c>
      <c r="M488" s="10" t="s">
        <v>1227</v>
      </c>
      <c r="N488" s="10" t="s">
        <v>1227</v>
      </c>
      <c r="O488" s="10" t="s">
        <v>1227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711</v>
      </c>
      <c r="D489" s="2" t="s">
        <v>718</v>
      </c>
      <c r="E489" t="s">
        <v>719</v>
      </c>
      <c r="F489" s="20">
        <v>690081</v>
      </c>
      <c r="G489" s="3">
        <v>9.9170208459825923E-2</v>
      </c>
      <c r="H489" s="3">
        <v>4.3994907341915399E-2</v>
      </c>
      <c r="I489" s="3">
        <v>-0.1075142942832652</v>
      </c>
      <c r="J489" s="4" t="s">
        <v>18</v>
      </c>
      <c r="K489" s="10" t="s">
        <v>1254</v>
      </c>
      <c r="L489" s="10" t="s">
        <v>1254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31</v>
      </c>
      <c r="D490" s="2" t="s">
        <v>34</v>
      </c>
      <c r="E490" t="s">
        <v>35</v>
      </c>
      <c r="F490" s="20">
        <v>690085</v>
      </c>
      <c r="G490" s="3">
        <v>0.55127374784110539</v>
      </c>
      <c r="H490" s="3">
        <v>1.9574579146549092E-3</v>
      </c>
      <c r="I490" s="3">
        <v>-6.4678835100014861E-2</v>
      </c>
      <c r="J490" s="4" t="s">
        <v>18</v>
      </c>
      <c r="K490" s="10" t="s">
        <v>26</v>
      </c>
      <c r="L490" s="10" t="s">
        <v>34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722</v>
      </c>
      <c r="D491" s="2" t="s">
        <v>729</v>
      </c>
      <c r="E491" t="s">
        <v>730</v>
      </c>
      <c r="F491" s="20">
        <v>690085</v>
      </c>
      <c r="G491" s="3">
        <v>0.37320625401584917</v>
      </c>
      <c r="H491" s="3">
        <v>-3.5484403366892788E-3</v>
      </c>
      <c r="I491" s="3">
        <v>-0.11495051968713492</v>
      </c>
      <c r="J491" s="4" t="s">
        <v>18</v>
      </c>
      <c r="K491" s="10" t="s">
        <v>26</v>
      </c>
      <c r="L491" s="10" t="s">
        <v>729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1186</v>
      </c>
      <c r="D492" s="2" t="s">
        <v>1013</v>
      </c>
      <c r="E492" t="s">
        <v>1187</v>
      </c>
      <c r="F492" s="20">
        <v>690089</v>
      </c>
      <c r="G492" s="3">
        <v>0.37095875139353413</v>
      </c>
      <c r="H492" s="3">
        <v>-1.6860300368376279E-2</v>
      </c>
      <c r="I492" s="3">
        <v>-2.6118248247931925E-2</v>
      </c>
      <c r="J492" s="4" t="s">
        <v>18</v>
      </c>
      <c r="K492" s="10" t="s">
        <v>26</v>
      </c>
      <c r="L492" s="10" t="s">
        <v>1358</v>
      </c>
      <c r="M492" s="10" t="s">
        <v>1358</v>
      </c>
      <c r="N492" s="10" t="s">
        <v>1358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722</v>
      </c>
      <c r="D493" s="2" t="s">
        <v>1011</v>
      </c>
      <c r="E493" t="s">
        <v>1183</v>
      </c>
      <c r="F493" s="20">
        <v>690089</v>
      </c>
      <c r="G493" s="3">
        <v>0.21188435031097669</v>
      </c>
      <c r="H493" s="3">
        <v>-4.1283173979090253E-2</v>
      </c>
      <c r="I493" s="3">
        <v>-7.7977859093643465E-2</v>
      </c>
      <c r="J493" s="4" t="s">
        <v>18</v>
      </c>
      <c r="K493" s="10" t="s">
        <v>26</v>
      </c>
      <c r="L493" s="10" t="s">
        <v>1359</v>
      </c>
      <c r="M493" s="10" t="s">
        <v>1359</v>
      </c>
      <c r="N493" s="10" t="s">
        <v>1359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670</v>
      </c>
      <c r="D494" s="2" t="s">
        <v>681</v>
      </c>
      <c r="E494" t="s">
        <v>682</v>
      </c>
      <c r="F494" s="20">
        <v>690095</v>
      </c>
      <c r="G494" s="3">
        <v>9.8082707909209768E-2</v>
      </c>
      <c r="H494" s="3">
        <v>5.2554571338184204E-2</v>
      </c>
      <c r="I494" s="3">
        <v>-0.12712516671591512</v>
      </c>
      <c r="J494" s="4" t="s">
        <v>17</v>
      </c>
      <c r="K494" s="10" t="s">
        <v>681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683</v>
      </c>
      <c r="D495" s="2" t="s">
        <v>1007</v>
      </c>
      <c r="E495" t="s">
        <v>1179</v>
      </c>
      <c r="F495" s="20">
        <v>690095</v>
      </c>
      <c r="G495" s="3">
        <v>0.56164205321709704</v>
      </c>
      <c r="H495" s="3">
        <v>3.8587702033756784E-2</v>
      </c>
      <c r="I495" s="3">
        <v>-0.13034228477170512</v>
      </c>
      <c r="J495" s="4" t="s">
        <v>17</v>
      </c>
      <c r="K495" s="10" t="s">
        <v>1007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49</v>
      </c>
      <c r="D496" s="2" t="s">
        <v>62</v>
      </c>
      <c r="E496" t="s">
        <v>63</v>
      </c>
      <c r="F496" s="20">
        <v>690095</v>
      </c>
      <c r="G496" s="3">
        <v>2.9792898250009785E-2</v>
      </c>
      <c r="H496" s="3">
        <v>3.0971686827063648E-2</v>
      </c>
      <c r="I496" s="3">
        <v>-0.15606075361512328</v>
      </c>
      <c r="J496" s="4" t="s">
        <v>17</v>
      </c>
      <c r="K496" s="10" t="s">
        <v>62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711</v>
      </c>
      <c r="D497" s="2" t="s">
        <v>1010</v>
      </c>
      <c r="E497" t="s">
        <v>1182</v>
      </c>
      <c r="F497" s="20">
        <v>690095</v>
      </c>
      <c r="G497" s="3">
        <v>3.4402350987031267E-2</v>
      </c>
      <c r="H497" s="3">
        <v>2.7957301575775136E-2</v>
      </c>
      <c r="I497" s="3">
        <v>-0.30431945084680145</v>
      </c>
      <c r="J497" s="4" t="s">
        <v>17</v>
      </c>
      <c r="K497" s="10" t="s">
        <v>1010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711</v>
      </c>
      <c r="D498" s="2" t="s">
        <v>716</v>
      </c>
      <c r="E498" t="s">
        <v>717</v>
      </c>
      <c r="F498" s="20">
        <v>690095</v>
      </c>
      <c r="G498" s="3">
        <v>0.18259672732833759</v>
      </c>
      <c r="H498" s="3">
        <v>1.8806974068501639E-2</v>
      </c>
      <c r="I498" s="3">
        <v>-1.1182871898945316E-2</v>
      </c>
      <c r="J498" s="4" t="s">
        <v>17</v>
      </c>
      <c r="K498" s="10" t="s">
        <v>716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686</v>
      </c>
      <c r="D499" s="2" t="s">
        <v>707</v>
      </c>
      <c r="E499" t="s">
        <v>708</v>
      </c>
      <c r="F499" s="20">
        <v>690095</v>
      </c>
      <c r="G499" s="3">
        <v>0.15159199774584375</v>
      </c>
      <c r="H499" s="3">
        <v>1.6885553470919142E-2</v>
      </c>
      <c r="I499" s="3">
        <v>-3.4485026707204568E-2</v>
      </c>
      <c r="J499" s="4" t="s">
        <v>17</v>
      </c>
      <c r="K499" s="10" t="s">
        <v>707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686</v>
      </c>
      <c r="D500" s="2" t="s">
        <v>705</v>
      </c>
      <c r="E500" t="s">
        <v>706</v>
      </c>
      <c r="F500" s="20">
        <v>690095</v>
      </c>
      <c r="G500" s="3">
        <v>1.4225250698091047E-2</v>
      </c>
      <c r="H500" s="3">
        <v>1.4500601684717359E-2</v>
      </c>
      <c r="I500" s="3">
        <v>-0.24525210710338952</v>
      </c>
      <c r="J500" s="4" t="s">
        <v>17</v>
      </c>
      <c r="K500" s="10" t="s">
        <v>705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686</v>
      </c>
      <c r="D501" s="2" t="s">
        <v>687</v>
      </c>
      <c r="E501" t="s">
        <v>688</v>
      </c>
      <c r="F501" s="20">
        <v>690095</v>
      </c>
      <c r="G501" s="3">
        <v>0.30170575692963753</v>
      </c>
      <c r="H501" s="3">
        <v>1.2518530719815483E-2</v>
      </c>
      <c r="I501" s="3">
        <v>-0.18253521801056644</v>
      </c>
      <c r="J501" s="4" t="s">
        <v>17</v>
      </c>
      <c r="K501" s="10" t="s">
        <v>687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670</v>
      </c>
      <c r="D502" s="2" t="s">
        <v>679</v>
      </c>
      <c r="E502" t="s">
        <v>680</v>
      </c>
      <c r="F502" s="20">
        <v>690095</v>
      </c>
      <c r="G502" s="3">
        <v>0.10717614165890031</v>
      </c>
      <c r="H502" s="3">
        <v>1.2201409176834523E-2</v>
      </c>
      <c r="I502" s="3">
        <v>-0.10623714457184612</v>
      </c>
      <c r="J502" s="4" t="s">
        <v>17</v>
      </c>
      <c r="K502" s="10" t="s">
        <v>679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652</v>
      </c>
      <c r="D503" s="2" t="s">
        <v>653</v>
      </c>
      <c r="E503" t="s">
        <v>654</v>
      </c>
      <c r="F503" s="20">
        <v>690095</v>
      </c>
      <c r="G503" s="3">
        <v>0.65996032870501564</v>
      </c>
      <c r="H503" s="3">
        <v>1.0976063499938052E-2</v>
      </c>
      <c r="I503" s="3">
        <v>-7.7693946344682241E-2</v>
      </c>
      <c r="J503" s="4" t="s">
        <v>17</v>
      </c>
      <c r="K503" s="10" t="s">
        <v>653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634</v>
      </c>
      <c r="D504" s="2" t="s">
        <v>645</v>
      </c>
      <c r="E504" t="s">
        <v>646</v>
      </c>
      <c r="F504" s="20">
        <v>690095</v>
      </c>
      <c r="G504" s="3">
        <v>2.655716723549488E-2</v>
      </c>
      <c r="H504" s="3">
        <v>1.0470453241537636E-2</v>
      </c>
      <c r="I504" s="3">
        <v>-0.21794887805636592</v>
      </c>
      <c r="J504" s="4" t="s">
        <v>17</v>
      </c>
      <c r="K504" s="10" t="s">
        <v>645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711</v>
      </c>
      <c r="D505" s="2" t="s">
        <v>714</v>
      </c>
      <c r="E505" t="s">
        <v>715</v>
      </c>
      <c r="F505" s="20">
        <v>690095</v>
      </c>
      <c r="G505" s="3">
        <v>0.37714726886701394</v>
      </c>
      <c r="H505" s="3">
        <v>6.032996798817962E-3</v>
      </c>
      <c r="I505" s="3">
        <v>-0.15236742709126294</v>
      </c>
      <c r="J505" s="4" t="s">
        <v>17</v>
      </c>
      <c r="K505" s="10" t="s">
        <v>714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1177</v>
      </c>
      <c r="D506" s="2" t="s">
        <v>1006</v>
      </c>
      <c r="E506" t="s">
        <v>1178</v>
      </c>
      <c r="F506" s="20">
        <v>690095</v>
      </c>
      <c r="G506" s="3">
        <v>0.48826040554962652</v>
      </c>
      <c r="H506" s="3">
        <v>5.494505494505573E-3</v>
      </c>
      <c r="I506" s="3">
        <v>-0.20047883890310958</v>
      </c>
      <c r="J506" s="4" t="s">
        <v>17</v>
      </c>
      <c r="K506" s="10" t="s">
        <v>1006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634</v>
      </c>
      <c r="D507" s="2" t="s">
        <v>637</v>
      </c>
      <c r="E507" t="s">
        <v>638</v>
      </c>
      <c r="F507" s="20">
        <v>690095</v>
      </c>
      <c r="G507" s="3">
        <v>0.34033556131496367</v>
      </c>
      <c r="H507" s="3">
        <v>3.7799017225551524E-3</v>
      </c>
      <c r="I507" s="3">
        <v>-0.13603950171105417</v>
      </c>
      <c r="J507" s="4" t="s">
        <v>17</v>
      </c>
      <c r="K507" s="10" t="s">
        <v>637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733</v>
      </c>
      <c r="D508" s="2" t="s">
        <v>734</v>
      </c>
      <c r="E508" t="s">
        <v>735</v>
      </c>
      <c r="F508" s="20">
        <v>690095</v>
      </c>
      <c r="G508" s="3">
        <v>0.4269114411441145</v>
      </c>
      <c r="H508" s="3">
        <v>2.9420138559362462E-3</v>
      </c>
      <c r="I508" s="3">
        <v>-0.13998078221629062</v>
      </c>
      <c r="J508" s="4" t="s">
        <v>17</v>
      </c>
      <c r="K508" s="10" t="s">
        <v>734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40</v>
      </c>
      <c r="D509" s="2" t="s">
        <v>47</v>
      </c>
      <c r="E509" t="s">
        <v>48</v>
      </c>
      <c r="F509" s="20">
        <v>690095</v>
      </c>
      <c r="G509" s="3">
        <v>7.9495268138801256E-2</v>
      </c>
      <c r="H509" s="3">
        <v>8.7642418930769961E-4</v>
      </c>
      <c r="I509" s="3">
        <v>-0.44301051354236087</v>
      </c>
      <c r="J509" s="4" t="s">
        <v>17</v>
      </c>
      <c r="K509" s="10" t="s">
        <v>47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79</v>
      </c>
      <c r="D510" s="2" t="s">
        <v>82</v>
      </c>
      <c r="E510" t="s">
        <v>83</v>
      </c>
      <c r="F510" s="20">
        <v>690095</v>
      </c>
      <c r="G510" s="3">
        <v>0.65958349038823971</v>
      </c>
      <c r="H510" s="3">
        <v>-8.7967326421618168E-4</v>
      </c>
      <c r="I510" s="3">
        <v>-0.1197902169451515</v>
      </c>
      <c r="J510" s="4" t="s">
        <v>17</v>
      </c>
      <c r="K510" s="10" t="s">
        <v>82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31</v>
      </c>
      <c r="D511" s="2" t="s">
        <v>36</v>
      </c>
      <c r="E511" t="s">
        <v>37</v>
      </c>
      <c r="F511" s="20">
        <v>690095</v>
      </c>
      <c r="G511" s="3">
        <v>6.6412577417817989E-2</v>
      </c>
      <c r="H511" s="3">
        <v>-4.3175821539937565E-3</v>
      </c>
      <c r="I511" s="3">
        <v>-0.25111471331370011</v>
      </c>
      <c r="J511" s="4" t="s">
        <v>17</v>
      </c>
      <c r="K511" s="10" t="s">
        <v>36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711</v>
      </c>
      <c r="D512" s="2" t="s">
        <v>720</v>
      </c>
      <c r="E512" t="s">
        <v>721</v>
      </c>
      <c r="F512" s="20">
        <v>690095</v>
      </c>
      <c r="G512" s="3">
        <v>0.10862138632773756</v>
      </c>
      <c r="H512" s="3">
        <v>-6.2144191908218103E-3</v>
      </c>
      <c r="I512" s="3">
        <v>-0.24776934400210762</v>
      </c>
      <c r="J512" s="4" t="s">
        <v>17</v>
      </c>
      <c r="K512" s="10" t="s">
        <v>720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634</v>
      </c>
      <c r="D513" s="2" t="s">
        <v>639</v>
      </c>
      <c r="E513" t="s">
        <v>640</v>
      </c>
      <c r="F513" s="20">
        <v>690095</v>
      </c>
      <c r="G513" s="3">
        <v>0.28045243235368134</v>
      </c>
      <c r="H513" s="3">
        <v>-1.2581162745362643E-2</v>
      </c>
      <c r="I513" s="3">
        <v>-0.27221471787903401</v>
      </c>
      <c r="J513" s="4" t="s">
        <v>17</v>
      </c>
      <c r="K513" s="10" t="s">
        <v>639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40</v>
      </c>
      <c r="D514" s="2" t="s">
        <v>45</v>
      </c>
      <c r="E514" t="s">
        <v>46</v>
      </c>
      <c r="F514" s="20">
        <v>690095</v>
      </c>
      <c r="G514" s="3">
        <v>1.5585151601020241E-2</v>
      </c>
      <c r="H514" s="3">
        <v>-2.1639166892074579E-2</v>
      </c>
      <c r="I514" s="3">
        <v>-0.23405075340226386</v>
      </c>
      <c r="J514" s="4" t="s">
        <v>17</v>
      </c>
      <c r="K514" s="10" t="s">
        <v>45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49</v>
      </c>
      <c r="D515" s="2" t="s">
        <v>50</v>
      </c>
      <c r="E515" t="s">
        <v>51</v>
      </c>
      <c r="F515" s="20">
        <v>690095</v>
      </c>
      <c r="G515" s="3">
        <v>0.159855257556407</v>
      </c>
      <c r="H515" s="3">
        <v>-2.2724419334588852E-2</v>
      </c>
      <c r="I515" s="3">
        <v>-0.16353107233834482</v>
      </c>
      <c r="J515" s="4" t="s">
        <v>17</v>
      </c>
      <c r="K515" s="10" t="s">
        <v>50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67</v>
      </c>
      <c r="D516" s="2" t="s">
        <v>74</v>
      </c>
      <c r="E516" t="s">
        <v>75</v>
      </c>
      <c r="F516" s="20">
        <v>690095</v>
      </c>
      <c r="G516" s="3">
        <v>0.54098086724037098</v>
      </c>
      <c r="H516" s="3">
        <v>-2.2727272727272582E-2</v>
      </c>
      <c r="I516" s="3">
        <v>-0.14680851011839635</v>
      </c>
      <c r="J516" s="4" t="s">
        <v>17</v>
      </c>
      <c r="K516" s="10" t="s">
        <v>74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67</v>
      </c>
      <c r="D517" s="2" t="s">
        <v>72</v>
      </c>
      <c r="E517" t="s">
        <v>73</v>
      </c>
      <c r="F517" s="20">
        <v>690095</v>
      </c>
      <c r="G517" s="3">
        <v>0.14285714285714282</v>
      </c>
      <c r="H517" s="3">
        <v>-2.3125843129697492E-2</v>
      </c>
      <c r="I517" s="3">
        <v>-0.15463549596998194</v>
      </c>
      <c r="J517" s="4" t="s">
        <v>17</v>
      </c>
      <c r="K517" s="10" t="s">
        <v>72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49</v>
      </c>
      <c r="D518" s="2" t="s">
        <v>58</v>
      </c>
      <c r="E518" t="s">
        <v>59</v>
      </c>
      <c r="F518" s="20">
        <v>690095</v>
      </c>
      <c r="G518" s="3">
        <v>0.11276332094175968</v>
      </c>
      <c r="H518" s="3">
        <v>-2.4147351722922313E-2</v>
      </c>
      <c r="I518" s="3">
        <v>-0.10159855093923949</v>
      </c>
      <c r="J518" s="4" t="s">
        <v>17</v>
      </c>
      <c r="K518" s="10" t="s">
        <v>58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686</v>
      </c>
      <c r="D519" s="2" t="s">
        <v>1008</v>
      </c>
      <c r="E519" t="s">
        <v>1180</v>
      </c>
      <c r="F519" s="20">
        <v>690095</v>
      </c>
      <c r="G519" s="3">
        <v>9.5005495176456234E-2</v>
      </c>
      <c r="H519" s="3">
        <v>-2.4935649935649892E-2</v>
      </c>
      <c r="I519" s="3">
        <v>-0.16827335414595171</v>
      </c>
      <c r="J519" s="4" t="s">
        <v>17</v>
      </c>
      <c r="K519" s="10" t="s">
        <v>1008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634</v>
      </c>
      <c r="D520" s="2" t="s">
        <v>647</v>
      </c>
      <c r="E520" t="s">
        <v>648</v>
      </c>
      <c r="F520" s="20">
        <v>690095</v>
      </c>
      <c r="G520" s="3">
        <v>5.2619991193306841E-3</v>
      </c>
      <c r="H520" s="3">
        <v>-5.661467359907571E-2</v>
      </c>
      <c r="I520" s="3">
        <v>-0.51198046128755104</v>
      </c>
      <c r="J520" s="4" t="s">
        <v>17</v>
      </c>
      <c r="K520" s="10" t="s">
        <v>647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649</v>
      </c>
      <c r="D521" s="2" t="s">
        <v>650</v>
      </c>
      <c r="E521" t="s">
        <v>651</v>
      </c>
      <c r="F521" s="20">
        <v>690099</v>
      </c>
      <c r="G521" s="3">
        <v>0.29325192961556601</v>
      </c>
      <c r="H521" s="3">
        <v>1.3700939080182994E-2</v>
      </c>
      <c r="I521" s="3">
        <v>-8.1530202665940119E-2</v>
      </c>
      <c r="J521" s="4" t="s">
        <v>17</v>
      </c>
      <c r="K521" s="10" t="s">
        <v>1360</v>
      </c>
      <c r="L521" s="10" t="s">
        <v>1360</v>
      </c>
      <c r="M521" s="10" t="s">
        <v>1360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79</v>
      </c>
      <c r="D522" s="2" t="s">
        <v>80</v>
      </c>
      <c r="E522" t="s">
        <v>81</v>
      </c>
      <c r="F522" s="20">
        <v>690099</v>
      </c>
      <c r="G522" s="3">
        <v>0.67689490622572412</v>
      </c>
      <c r="H522" s="3">
        <v>1.1931523430745371E-2</v>
      </c>
      <c r="I522" s="3">
        <v>-8.9261550169599815E-2</v>
      </c>
      <c r="J522" s="4" t="s">
        <v>17</v>
      </c>
      <c r="K522" s="10" t="s">
        <v>1279</v>
      </c>
      <c r="L522" s="10" t="s">
        <v>1279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722</v>
      </c>
      <c r="D523" s="2" t="s">
        <v>723</v>
      </c>
      <c r="E523" t="s">
        <v>724</v>
      </c>
      <c r="F523" s="20">
        <v>690099</v>
      </c>
      <c r="G523" s="3">
        <v>0.5434224990839136</v>
      </c>
      <c r="H523" s="3">
        <v>-8.2942246911214008E-3</v>
      </c>
      <c r="I523" s="3">
        <v>-8.1550857755252601E-2</v>
      </c>
      <c r="J523" s="4" t="s">
        <v>17</v>
      </c>
      <c r="K523" s="10" t="s">
        <v>1361</v>
      </c>
      <c r="L523" s="10" t="s">
        <v>1361</v>
      </c>
      <c r="M523" s="10" t="s">
        <v>1361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652</v>
      </c>
      <c r="D524" s="2" t="s">
        <v>665</v>
      </c>
      <c r="E524" t="s">
        <v>666</v>
      </c>
      <c r="F524" s="20">
        <v>690099</v>
      </c>
      <c r="G524" s="3">
        <v>0.3787996882307092</v>
      </c>
      <c r="H524" s="3">
        <v>-1.5438299672200421E-2</v>
      </c>
      <c r="I524" s="3">
        <v>-0.13816004435546936</v>
      </c>
      <c r="J524" s="4" t="s">
        <v>17</v>
      </c>
      <c r="K524" s="10" t="s">
        <v>1362</v>
      </c>
      <c r="L524" s="10" t="s">
        <v>1362</v>
      </c>
      <c r="M524" s="10" t="s">
        <v>1362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722</v>
      </c>
      <c r="D525" s="2" t="s">
        <v>731</v>
      </c>
      <c r="E525" t="s">
        <v>732</v>
      </c>
      <c r="F525" s="20">
        <v>690099</v>
      </c>
      <c r="G525" s="3">
        <v>0.46347443263583171</v>
      </c>
      <c r="H525" s="3">
        <v>-2.523064417801257E-2</v>
      </c>
      <c r="I525" s="3">
        <v>-0.1077042311223213</v>
      </c>
      <c r="J525" s="4" t="s">
        <v>17</v>
      </c>
      <c r="K525" s="10" t="s">
        <v>1363</v>
      </c>
      <c r="L525" s="10" t="s">
        <v>1363</v>
      </c>
      <c r="M525" s="10" t="s">
        <v>1363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67</v>
      </c>
      <c r="D526" s="2" t="s">
        <v>68</v>
      </c>
      <c r="E526" t="s">
        <v>69</v>
      </c>
      <c r="F526" s="20">
        <v>690099</v>
      </c>
      <c r="G526" s="3">
        <v>0.19642857142857142</v>
      </c>
      <c r="H526" s="3">
        <v>-3.476482617586911E-2</v>
      </c>
      <c r="I526" s="3">
        <v>-8.4028721133408785E-2</v>
      </c>
      <c r="J526" s="4" t="s">
        <v>17</v>
      </c>
      <c r="K526" s="10" t="s">
        <v>1364</v>
      </c>
      <c r="L526" s="10" t="s">
        <v>1364</v>
      </c>
      <c r="M526" s="10" t="s">
        <v>1364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49</v>
      </c>
      <c r="D527" s="2" t="s">
        <v>60</v>
      </c>
      <c r="E527" t="s">
        <v>61</v>
      </c>
      <c r="F527" s="20">
        <v>690099</v>
      </c>
      <c r="G527" s="3">
        <v>0.19066759874169864</v>
      </c>
      <c r="H527" s="3">
        <v>-3.5064059339177459E-2</v>
      </c>
      <c r="I527" s="3">
        <v>-0.17396208422470655</v>
      </c>
      <c r="J527" s="4" t="s">
        <v>17</v>
      </c>
      <c r="K527" s="10" t="s">
        <v>1365</v>
      </c>
      <c r="L527" s="10" t="s">
        <v>1365</v>
      </c>
      <c r="M527" s="10" t="s">
        <v>1365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2025-03-24T12:10:20Z</dcterms:modified>
</cp:coreProperties>
</file>