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7171BAF2-7142-45F1-84BF-176628B2BE1F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<sst xmlns="http://schemas.openxmlformats.org/spreadsheetml/2006/main" count="6558" uniqueCount="1403">
  <si>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</si>
  <si>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</si>
  <si>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</si>
  <si>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</si>
  <si>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</si>
  <si>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</si>
  <si>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</si>
  <si>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</si>
  <si>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</si>
  <si>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</si>
  <si>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</si>
  <si>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</si>
  <si>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</si>
  <si>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</si>
  <si>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</si>
  <si>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</si>
  <si>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</si>
  <si>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</si>
  <si>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</si>
  <si>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</si>
  <si>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</si>
  <si>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</si>
  <si>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</si>
  <si>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</si>
  <si>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</si>
  <si>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</si>
  <si>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</si>
  <si>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</si>
  <si>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</si>
  <si>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</si>
  <si>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</si>
  <si>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</si>
  <si>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</si>
  <si>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</si>
  <si>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</si>
  <si>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</si>
  <si>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</si>
  <si>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</si>
  <si>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</si>
  <si>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</si>
  <si>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</si>
  <si>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</si>
  <si>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</si>
  <si>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</si>
  <si>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</si>
  <si>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</si>
  <si>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</si>
  <si>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</si>
  <si>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</si>
  <si>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</si>
  <si>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</si>
  <si>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</si>
  <si>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</si>
  <si>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</si>
  <si>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</si>
  <si>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</si>
  <si>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</si>
  <si>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</si>
  <si>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</si>
  <si>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</si>
  <si>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</si>
  <si>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</si>
  <si>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</si>
  <si>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</si>
  <si>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</si>
  <si>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</si>
  <si>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</si>
  <si>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</si>
  <si>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</si>
  <si>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</si>
  <si>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</si>
  <si>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</si>
  <si>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</si>
  <si>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</si>
  <si>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</si>
  <si>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</si>
  <si>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</si>
  <si>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</si>
  <si>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</si>
  <si>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</si>
  <si>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</si>
  <si>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</si>
  <si>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</si>
  <si>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</si>
  <si>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</si>
  <si>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</si>
  <si>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</si>
  <si>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</si>
  <si>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</si>
  <si>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</si>
  <si>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</si>
  <si>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</si>
  <si>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</si>
  <si>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</si>
  <si>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</si>
  <si>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</si>
  <si>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</si>
  <si>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</si>
  <si>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</si>
  <si>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</si>
  <si>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</si>
  <si>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</si>
  <si>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</si>
  <si>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</si>
  <si>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</si>
  <si>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</si>
  <si>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</si>
  <si>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</si>
  <si>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</si>
  <si>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</si>
  <si>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</si>
  <si>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</si>
  <si>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</si>
  <si>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</si>
  <si>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</si>
  <si>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</si>
  <si>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</si>
  <si>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</si>
  <si>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</si>
  <si>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</si>
  <si>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</si>
  <si>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</si>
  <si>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</si>
  <si>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</si>
  <si>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</si>
  <si>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</si>
  <si>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</si>
  <si>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</si>
  <si>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</si>
  <si>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</si>
  <si>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</si>
  <si>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</si>
  <si>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</si>
  <si>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</si>
  <si>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</si>
  <si>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</si>
  <si>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</si>
  <si>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</si>
  <si>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</si>
  <si>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</si>
  <si>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</si>
  <si>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</si>
  <si>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</si>
  <si>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</si>
  <si>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</si>
  <si>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</si>
  <si>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</si>
  <si>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</si>
  <si>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</si>
  <si>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</si>
  <si>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</si>
  <si>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</si>
  <si>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</si>
  <si>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</si>
  <si>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</si>
  <si>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</si>
  <si>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</si>
  <si>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</si>
  <si>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</si>
  <si>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</si>
  <si>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</si>
  <si>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</si>
  <si>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</si>
  <si>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</si>
  <si>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</si>
  <si>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</si>
  <si>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</si>
  <si>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</si>
  <si>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</si>
  <si>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</si>
  <si>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</si>
  <si>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</si>
  <si>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</si>
  <si>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</si>
  <si>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</si>
  <si>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</si>
  <si>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</si>
  <si>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</si>
  <si>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</si>
  <si>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</si>
  <si>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</si>
  <si>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</si>
  <si>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</si>
  <si>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</si>
  <si>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</si>
  <si>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</si>
  <si>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</si>
  <si>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</si>
  <si>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</si>
  <si>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</si>
  <si>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</si>
  <si>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</si>
  <si>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</si>
  <si>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</si>
  <si>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</si>
  <si>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</si>
  <si>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</si>
  <si>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</si>
  <si>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</si>
  <si>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</si>
  <si>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</si>
  <si>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</si>
  <si>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</si>
  <si>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</si>
  <si>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</si>
  <si>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</si>
  <si>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</si>
  <si>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</si>
  <si>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</si>
  <si>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</si>
  <si>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</si>
  <si>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</si>
  <si>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</si>
  <si>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</si>
  <si>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</si>
  <si>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</si>
  <si>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</si>
  <si>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</si>
  <si>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</si>
  <si>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</si>
  <si>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</si>
  <si>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</si>
  <si>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</si>
  <si>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</si>
  <si>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</si>
  <si>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</si>
  <si>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</si>
  <si>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</si>
  <si>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</si>
  <si>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</si>
  <si>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</si>
  <si>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</si>
  <si>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</si>
  <si>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</si>
  <si>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</si>
  <si>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</si>
  <si>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</si>
  <si>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</si>
  <si>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</si>
  <si>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</si>
  <si>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</si>
  <si>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</si>
  <si>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</si>
  <si>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</si>
  <si>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</si>
  <si>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</si>
  <si>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</si>
  <si>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</si>
  <si>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</si>
  <si>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</si>
  <si>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</si>
  <si>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</si>
  <si>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</si>
  <si>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</si>
  <si>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</si>
  <si>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</si>
  <si>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</si>
  <si>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</si>
  <si>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</si>
  <si>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</si>
  <si>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</si>
  <si>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</si>
  <si>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</si>
  <si>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</si>
  <si>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</si>
  <si>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</si>
  <si>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</si>
  <si>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</si>
  <si>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</si>
  <si>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</si>
  <si>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</si>
  <si>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</si>
  <si>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</si>
  <si>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</si>
  <si>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</si>
  <si>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</si>
  <si>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</si>
  <si>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</si>
  <si>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</si>
  <si>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</si>
  <si>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</si>
  <si>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</si>
  <si>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</si>
  <si>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</si>
  <si>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</si>
  <si>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</si>
  <si>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</si>
  <si>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</si>
  <si>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</si>
  <si>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</si>
  <si>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</si>
  <si>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</si>
  <si>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</si>
  <si>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</si>
  <si>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</si>
  <si>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</si>
  <si>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</si>
  <si>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</si>
  <si>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</si>
  <si>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</si>
  <si>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</si>
  <si>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</si>
  <si>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</si>
  <si>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</si>
  <si>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</si>
  <si>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</si>
  <si>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</si>
  <si>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</si>
  <si>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</si>
  <si>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</si>
  <si>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</si>
  <si>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</si>
  <si>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</si>
  <si>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</si>
  <si>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</si>
  <si>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</si>
  <si>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</si>
  <si>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</si>
  <si>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</si>
  <si>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</si>
  <si>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</si>
  <si>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</si>
  <si>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</si>
  <si>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</si>
  <si>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</si>
  <si>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</si>
  <si>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</si>
  <si>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</si>
  <si>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</si>
  <si>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</si>
  <si>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</si>
  <si>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</si>
  <si>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</si>
  <si>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</si>
  <si>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</si>
  <si>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</si>
  <si>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</si>
  <si>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</si>
  <si>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</si>
  <si>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</si>
  <si>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</si>
  <si>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</si>
  <si>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</si>
  <si>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</si>
  <si>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</si>
  <si>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</si>
  <si>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</si>
  <si>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</si>
  <si>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</si>
  <si>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</si>
  <si>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</si>
  <si>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</si>
  <si>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</si>
  <si>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</si>
  <si>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</si>
  <si>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</si>
  <si>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</si>
  <si>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</si>
  <si>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</si>
  <si>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</si>
  <si>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</si>
  <si>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</si>
  <si>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</si>
  <si>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</si>
  <si>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</si>
  <si>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</si>
  <si>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</si>
  <si>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</si>
  <si>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</si>
  <si>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</si>
  <si>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</si>
  <si>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</si>
  <si>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</si>
  <si>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</si>
  <si>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</si>
  <si>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</si>
  <si>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</si>
  <si>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</si>
  <si>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</si>
  <si>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</si>
  <si>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</si>
  <si>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</si>
  <si>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</si>
  <si>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</si>
  <si>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</si>
  <si>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</si>
  <si>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</si>
  <si>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</si>
  <si>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</si>
  <si>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</si>
  <si>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</si>
  <si>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</si>
  <si>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</si>
  <si>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</si>
  <si>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</si>
  <si>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</si>
  <si>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</si>
  <si>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</si>
  <si>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</si>
  <si>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</si>
  <si>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</si>
  <si>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</si>
  <si>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</si>
  <si>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</si>
  <si>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</si>
  <si>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</si>
  <si>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</si>
  <si>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</si>
  <si>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</si>
  <si>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</si>
  <si>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</si>
  <si>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</si>
  <si>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</si>
  <si>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</si>
  <si>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</si>
  <si>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</si>
  <si>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</si>
  <si>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</si>
  <si>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</si>
  <si>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</si>
  <si>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</si>
  <si>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</si>
  <si>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</si>
  <si>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</si>
  <si>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</si>
  <si>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</si>
  <si>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</si>
  <si>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</si>
  <si>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</si>
  <si>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</si>
  <si>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</si>
  <si>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</si>
  <si>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</si>
  <si>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</si>
  <si>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</si>
  <si>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</si>
  <si>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</si>
  <si>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</si>
  <si>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</si>
  <si>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</si>
  <si>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</si>
  <si>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</si>
  <si>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</si>
  <si>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</si>
  <si>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</si>
  <si>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</si>
  <si>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</si>
  <si>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</si>
  <si>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</si>
  <si>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</si>
  <si>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</si>
  <si>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</si>
  <si>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</si>
  <si>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</si>
  <si>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</si>
  <si>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</si>
  <si>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</si>
  <si>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</si>
  <si>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</si>
  <si>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</si>
  <si>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</si>
  <si>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</si>
  <si>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</si>
  <si>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</si>
  <si>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</si>
  <si>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</si>
  <si>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</si>
  <si>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</si>
  <si>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</si>
  <si>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</si>
  <si>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</si>
  <si>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</si>
  <si>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</si>
  <si>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</si>
  <si>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</si>
  <si>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</si>
  <si>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</si>
  <si>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</si>
  <si>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</si>
  <si>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</si>
  <si>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</si>
  <si>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</si>
  <si>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</si>
  <si>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</si>
  <si>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</si>
  <si>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</si>
  <si>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</si>
  <si>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</si>
  <si>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</si>
  <si>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</si>
  <si>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</si>
  <si>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</si>
  <si>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</si>
  <si>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</si>
  <si>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</si>
  <si>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</si>
  <si>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</si>
  <si>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</si>
  <si>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</si>
  <si>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</si>
  <si>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</si>
  <si>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</si>
  <si>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</si>
  <si>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</si>
  <si>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</si>
  <si>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</si>
  <si>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</si>
  <si>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</si>
  <si>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</si>
  <si>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</si>
  <si>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</si>
  <si>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</si>
  <si>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</si>
  <si>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</si>
  <si>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</si>
  <si>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</si>
  <si>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</si>
  <si>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</si>
  <si>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</si>
  <si>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</si>
  <si>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</si>
  <si>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</si>
  <si>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</si>
  <si>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</si>
  <si>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</si>
  <si>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</si>
  <si>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</si>
  <si>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</si>
  <si>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</si>
  <si>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</si>
  <si>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</si>
  <si>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</si>
  <si>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</si>
  <si>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</si>
  <si>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</si>
  <si>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</si>
  <si>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</si>
  <si>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</si>
  <si>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</si>
  <si>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</si>
  <si>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</si>
  <si>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</si>
  <si>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</si>
  <si>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</si>
  <si>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</si>
  <si>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</si>
  <si>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</si>
  <si>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</si>
  <si>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</si>
  <si>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</si>
  <si>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</si>
  <si>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</si>
  <si>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</si>
  <si>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</si>
  <si>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</si>
  <si>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</si>
  <si>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</si>
  <si>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</si>
  <si>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</si>
  <si>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</si>
  <si>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</si>
  <si>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</si>
  <si>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</si>
  <si>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</si>
  <si>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</si>
  <si>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</si>
  <si>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</si>
  <si>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</si>
  <si>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</si>
  <si>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</si>
  <si>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</si>
  <si>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</si>
  <si>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</si>
  <si>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</si>
  <si>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</si>
  <si>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</si>
  <si>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</si>
  <si>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</si>
  <si>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</si>
  <si>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</si>
  <si>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</si>
  <si>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</si>
  <si>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</si>
  <si>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</si>
  <si>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</si>
  <si>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</si>
  <si>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</si>
  <si>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</si>
  <si>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</si>
  <si>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</si>
  <si>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</si>
  <si>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</si>
  <si>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</si>
  <si>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</si>
  <si>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</si>
  <si>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</si>
  <si>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</si>
  <si>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</si>
  <si>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</si>
  <si>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</si>
  <si>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</si>
  <si>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</si>
  <si>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</si>
  <si>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</si>
  <si>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</si>
  <si>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</si>
  <si>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</si>
  <si>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</si>
  <si>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</si>
  <si>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</si>
  <si>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</si>
  <si>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</si>
  <si>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</si>
  <si>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</si>
  <si>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</si>
  <si>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</si>
  <si>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</si>
  <si>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</si>
  <si>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</si>
  <si>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</si>
  <si>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</si>
  <si>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</si>
  <si>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</si>
  <si>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</si>
  <si>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</si>
  <si>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</si>
  <si>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</si>
  <si>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</si>
  <si>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</si>
  <si>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</si>
  <si>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</si>
  <si>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</si>
  <si>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</si>
  <si>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</si>
  <si>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</si>
  <si>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</si>
  <si>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</si>
  <si>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</si>
  <si>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</si>
  <si>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</si>
  <si>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</si>
  <si>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</si>
  <si>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</si>
  <si>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</si>
  <si>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</si>
  <si>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</si>
  <si>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</si>
  <si>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</si>
  <si>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</si>
  <si>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</si>
  <si>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</si>
  <si>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</si>
  <si>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</si>
  <si>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</si>
  <si>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</si>
  <si>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</si>
  <si>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</si>
  <si>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</si>
  <si>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</si>
  <si>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</si>
  <si>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</si>
  <si>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</si>
  <si>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</si>
  <si>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</si>
  <si>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</si>
  <si>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</si>
  <si>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</si>
  <si>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</si>
  <si>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</si>
  <si>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</si>
  <si>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</si>
  <si>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</si>
  <si>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</si>
  <si>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</si>
  <si>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</si>
  <si>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</si>
  <si>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</si>
  <si>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</si>
  <si>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</si>
  <si>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</si>
  <si>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</si>
  <si>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</si>
  <si>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</si>
  <si>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</si>
  <si>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</si>
  <si>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</si>
  <si>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</si>
  <si>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</si>
  <si>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</si>
  <si>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</si>
  <si>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</si>
  <si>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</si>
  <si>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</si>
  <si>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</si>
  <si>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</si>
  <si>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</si>
  <si>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</si>
  <si>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</si>
  <si>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</si>
  <si>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</si>
  <si>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</si>
  <si>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</si>
  <si>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</si>
  <si>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</si>
  <si>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</si>
  <si>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</si>
  <si>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</si>
  <si>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</si>
  <si>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</si>
  <si>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</si>
  <si>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</si>
  <si>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</si>
  <si>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</si>
  <si>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</si>
  <si>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</si>
  <si>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</si>
  <si>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</si>
  <si>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</si>
  <si>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</si>
  <si>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</si>
  <si>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</si>
  <si>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</si>
  <si>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</si>
  <si>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</si>
  <si>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</si>
  <si>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</si>
  <si>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</si>
  <si>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</si>
  <si>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</si>
  <si>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</si>
  <si>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</si>
  <si>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</si>
  <si>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</si>
  <si>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</si>
  <si>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</si>
  <si>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</si>
  <si>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</si>
  <si>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</si>
  <si>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</si>
  <si>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</si>
  <si>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</si>
  <si>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</si>
  <si>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</si>
  <si>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</si>
  <si>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</si>
  <si>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</si>
  <si>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</si>
  <si>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</si>
  <si>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</si>
  <si>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</si>
  <si>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</si>
  <si>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</si>
  <si>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</si>
  <si>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</si>
  <si>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</si>
  <si>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</si>
  <si>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</si>
  <si>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</si>
  <si>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</si>
  <si>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</si>
  <si>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</si>
  <si>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</si>
  <si>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</si>
  <si>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</si>
  <si>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</si>
  <si>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</si>
  <si>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</si>
  <si>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</si>
  <si>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</si>
  <si>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</si>
  <si>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</si>
  <si>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</si>
  <si>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</si>
  <si>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</si>
  <si>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</si>
  <si>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</si>
  <si>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</si>
  <si>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</si>
  <si>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</si>
  <si>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</si>
  <si>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</si>
  <si>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</si>
  <si>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</si>
  <si>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</si>
  <si>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</si>
  <si>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</si>
  <si>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</si>
  <si>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</si>
  <si>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</si>
  <si>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</si>
  <si>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</si>
  <si>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</si>
  <si>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</si>
  <si>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</si>
  <si>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</si>
  <si>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</si>
  <si>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</si>
  <si>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</si>
  <si>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</si>
  <si>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</si>
  <si>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</si>
  <si>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</si>
  <si>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</si>
  <si>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</si>
  <si>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</si>
  <si>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</si>
  <si>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</si>
  <si>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</si>
  <si>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</si>
  <si>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</si>
  <si>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</si>
  <si>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</si>
  <si>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</si>
  <si>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</si>
  <si>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</si>
  <si>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</si>
  <si>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</si>
  <si>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</si>
  <si>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</si>
  <si>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</si>
  <si>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</si>
  <si>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</si>
  <si>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</si>
  <si>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</si>
  <si>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</si>
  <si>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</si>
  <si>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</si>
  <si>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</si>
  <si>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</si>
  <si>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</si>
  <si>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</si>
  <si>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</si>
  <si>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</si>
  <si>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</si>
  <si>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</si>
  <si>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</si>
  <si>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</si>
  <si>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</si>
  <si>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</si>
  <si>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</si>
  <si>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</si>
  <si>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</si>
  <si>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</si>
  <si>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</si>
  <si>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</si>
  <si>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</si>
  <si>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</si>
  <si>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</si>
  <si>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</si>
  <si>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</si>
  <si>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</si>
  <si>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</si>
  <si>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</si>
  <si>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</si>
  <si>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</si>
  <si>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</si>
  <si>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</si>
  <si>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</si>
  <si>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</si>
  <si>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</si>
  <si>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</si>
  <si>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</si>
  <si>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</si>
  <si>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</si>
  <si>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</si>
  <si>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</si>
  <si>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</si>
  <si>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</si>
  <si>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</si>
  <si>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</si>
  <si>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</si>
  <si>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</si>
  <si>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</si>
  <si>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</si>
  <si>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</si>
  <si>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</si>
  <si>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</si>
  <si>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</si>
  <si>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</si>
  <si>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</si>
  <si>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</si>
  <si>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</si>
  <si>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</si>
  <si>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</si>
  <si>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</si>
  <si>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</si>
  <si>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</si>
  <si>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</si>
  <si>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</si>
  <si>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</si>
  <si>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</si>
  <si>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</si>
  <si>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</si>
  <si>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</si>
  <si>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</si>
  <si>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</si>
  <si>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</si>
  <si>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</si>
  <si>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</si>
  <si>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</si>
  <si>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</si>
  <si>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</si>
  <si>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</si>
  <si>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</si>
  <si>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</si>
  <si>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</si>
  <si>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</si>
  <si>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</si>
  <si>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</si>
  <si>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</si>
  <si>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</si>
  <si>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</si>
  <si>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</si>
  <si>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</si>
  <si>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</si>
  <si>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</si>
  <si>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</si>
  <si>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</si>
  <si>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</si>
  <si>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</si>
  <si>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</si>
  <si>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</si>
  <si>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</si>
  <si>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</si>
  <si>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</si>
  <si>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</si>
  <si>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</si>
  <si>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</si>
  <si>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</si>
  <si>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</si>
  <si>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</si>
  <si>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</si>
  <si>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</si>
  <si>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</si>
  <si>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</si>
  <si>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</si>
  <si>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</si>
  <si>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</si>
  <si>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</si>
  <si>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</si>
  <si>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</si>
  <si>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</si>
  <si>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</si>
  <si>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</si>
  <si>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</si>
  <si>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</si>
  <si>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</si>
  <si>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</si>
  <si>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</si>
  <si>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</si>
  <si>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</si>
  <si>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</si>
  <si>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</si>
  <si>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</si>
  <si>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</si>
  <si>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</si>
  <si>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</si>
  <si>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</si>
  <si>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</si>
  <si>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</si>
  <si>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</si>
  <si>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</si>
  <si>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</si>
  <si>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</si>
  <si>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</si>
  <si>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</si>
  <si>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</si>
  <si>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</si>
  <si>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</si>
  <si>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</si>
  <si>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</si>
  <si>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</si>
  <si>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</si>
  <si>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</si>
  <si>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</si>
  <si>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</si>
  <si>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</si>
  <si>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</si>
  <si>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</si>
  <si>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</si>
  <si>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</si>
  <si>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</si>
  <si>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</si>
  <si>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</si>
  <si>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</si>
  <si>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</si>
  <si>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</si>
  <si>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</si>
  <si>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</si>
  <si>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</si>
  <si>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</si>
  <si>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</si>
  <si>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</si>
  <si>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</si>
  <si>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</si>
  <si>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</si>
  <si>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</si>
  <si>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</si>
  <si>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</si>
  <si>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</si>
  <si>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</si>
  <si>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</si>
  <si>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</si>
  <si>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</si>
  <si>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</si>
  <si>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</si>
  <si>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</si>
  <si>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</si>
  <si>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</si>
  <si>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</si>
  <si>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</si>
  <si>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</si>
  <si>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</si>
  <si>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</si>
  <si>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</si>
  <si>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</si>
  <si>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</si>
  <si>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</si>
  <si>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</si>
  <si>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</si>
  <si>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</si>
  <si>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</si>
  <si>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</si>
  <si>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</si>
  <si>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</si>
  <si>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</si>
  <si>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</si>
  <si>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</si>
  <si>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</si>
  <si>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</si>
  <si>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</si>
  <si>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</si>
  <si>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</si>
  <si>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</si>
  <si>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</si>
  <si>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</si>
  <si>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</si>
  <si>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</si>
  <si>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</si>
  <si>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</si>
  <si>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</si>
  <si>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</si>
  <si>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</si>
  <si>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</si>
  <si>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</si>
  <si>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</si>
  <si>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</si>
  <si>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</si>
  <si>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</si>
  <si>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</si>
  <si>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</si>
  <si>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</si>
  <si>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</si>
  <si>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</si>
  <si>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</si>
  <si>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</si>
  <si>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</si>
  <si>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</si>
  <si>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</si>
  <si>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</si>
  <si>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</si>
  <si>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</si>
  <si>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</si>
  <si>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</si>
  <si>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</si>
  <si>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</si>
  <si>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</si>
  <si>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</si>
  <si>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</si>
  <si>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</si>
  <si>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</si>
  <si>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</si>
  <si>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</si>
  <si>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</si>
  <si>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</si>
  <si>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</si>
  <si>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</si>
  <si>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</si>
  <si>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</si>
  <si>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</si>
  <si>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</si>
  <si>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</si>
  <si>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</si>
  <si>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</si>
  <si>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</si>
  <si>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</si>
  <si>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</si>
  <si>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</si>
  <si>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</si>
  <si>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</si>
  <si>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</si>
  <si>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</si>
  <si>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</si>
  <si>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</si>
  <si>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</si>
  <si>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</si>
  <si>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</si>
  <si>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</si>
  <si>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</si>
  <si>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</si>
  <si>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</si>
  <si>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</si>
  <si>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</si>
  <si>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</si>
  <si>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</si>
  <si>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</si>
  <si>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</si>
  <si>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</si>
  <si>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</si>
  <si>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</si>
  <si>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</si>
  <si>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</si>
  <si>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</si>
  <si>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</si>
  <si>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</si>
  <si>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</si>
  <si>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</si>
  <si>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</si>
  <si>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</si>
  <si>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</si>
  <si>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</si>
  <si>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</si>
  <si>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</si>
  <si>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</si>
  <si>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</si>
  <si>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</si>
  <si>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</si>
  <si>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</si>
  <si>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</si>
  <si>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</si>
  <si>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</si>
  <si>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</si>
  <si>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</si>
  <si>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</si>
  <si>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</si>
  <si>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</si>
  <si>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</si>
  <si>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</si>
  <si>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</si>
  <si>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</si>
  <si>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</si>
  <si>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</si>
  <si>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</si>
  <si>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</si>
  <si>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</si>
  <si>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</si>
  <si>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</si>
  <si>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</si>
  <si>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</si>
  <si>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</si>
  <si>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</si>
  <si>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</si>
  <si>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</si>
  <si>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</si>
  <si>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</si>
  <si>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</si>
  <si>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</si>
  <si>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</si>
  <si>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</si>
  <si>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</si>
  <si>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</si>
  <si>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</si>
  <si>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</si>
  <si>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</si>
  <si>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</si>
  <si>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</si>
  <si>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</si>
  <si>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</si>
  <si>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</si>
  <si>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</si>
  <si>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</si>
  <si>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</si>
  <si>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</si>
  <si>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</si>
  <si>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</si>
  <si>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</si>
  <si>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</si>
  <si>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</si>
  <si>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</si>
  <si>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</si>
  <si>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</si>
  <si>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</si>
  <si>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</si>
  <si>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</si>
  <si>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</si>
  <si>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</si>
  <si>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</si>
  <si>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</si>
  <si>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</si>
  <si>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</si>
  <si>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</si>
  <si>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</si>
  <si>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</si>
  <si>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</si>
  <si>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</si>
  <si>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</si>
  <si>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</si>
  <si>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</si>
  <si>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</si>
  <si>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</si>
  <si>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</si>
  <si>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</si>
  <si>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</si>
  <si>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</si>
  <si>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</si>
  <si>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</si>
  <si>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</si>
  <si>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</si>
  <si>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</si>
  <si>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</si>
  <si>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</si>
  <si>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</si>
  <si>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</si>
  <si>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</si>
  <si>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</si>
  <si>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</si>
  <si>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</si>
  <si>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</si>
  <si>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</si>
  <si>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</si>
  <si>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</si>
  <si>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</si>
  <si>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</si>
  <si>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</si>
  <si>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</si>
  <si>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</si>
  <si>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</si>
  <si>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MMC---&gt;</t>
  </si>
  <si>
    <t>&lt;---APA</t>
  </si>
  <si>
    <t>&lt;---ACN</t>
  </si>
  <si>
    <t>&lt;---AVGO</t>
  </si>
  <si>
    <t>&lt;---NVDA</t>
  </si>
  <si>
    <t>&lt;---CPRT</t>
  </si>
  <si>
    <t>&lt;---MPWR</t>
  </si>
  <si>
    <t>&lt;---QCOM</t>
  </si>
  <si>
    <t>TSN---&gt;</t>
  </si>
  <si>
    <t>&lt;---EMN</t>
  </si>
  <si>
    <t>&lt;---CEG</t>
  </si>
  <si>
    <t>AMT---&gt;</t>
  </si>
  <si>
    <t>ALL---&gt;</t>
  </si>
  <si>
    <t>&lt;---GOOG</t>
  </si>
  <si>
    <t>SYY---&gt;</t>
  </si>
  <si>
    <t>&lt;---CTRA</t>
  </si>
  <si>
    <t>TDG---&gt;</t>
  </si>
  <si>
    <t>&lt;---AAPL</t>
  </si>
  <si>
    <t>&lt;---KLAC</t>
  </si>
  <si>
    <t>&lt;---LRCX</t>
  </si>
  <si>
    <t>&lt;---CDW</t>
  </si>
  <si>
    <t>&lt;---DAY</t>
  </si>
  <si>
    <t>&lt;---JBHT</t>
  </si>
  <si>
    <t>ERIE---&gt;</t>
  </si>
  <si>
    <t>AIG---&gt;</t>
  </si>
  <si>
    <t>UDR---&gt;</t>
  </si>
  <si>
    <t>CINF---&gt;</t>
  </si>
  <si>
    <t>DOC---&gt;</t>
  </si>
  <si>
    <t>INVH---&gt;</t>
  </si>
  <si>
    <t>WY---&gt;</t>
  </si>
  <si>
    <t>ACGL---&gt;</t>
  </si>
  <si>
    <t>EG---&gt;</t>
  </si>
  <si>
    <t>&lt;---PEG</t>
  </si>
  <si>
    <t>&lt;---FE</t>
  </si>
  <si>
    <t>TAP---&gt;</t>
  </si>
  <si>
    <t>&lt;---KHC</t>
  </si>
  <si>
    <t>&lt;---KDP</t>
  </si>
  <si>
    <t>&lt;---DLTR</t>
  </si>
  <si>
    <t>OTIS---&gt;</t>
  </si>
  <si>
    <t>ABNB---&gt;</t>
  </si>
  <si>
    <t>&lt;---UNP</t>
  </si>
  <si>
    <t>XYL---&gt;</t>
  </si>
  <si>
    <t>&lt;---BA</t>
  </si>
  <si>
    <t>GPC---&gt;</t>
  </si>
  <si>
    <t>&lt;---STE</t>
  </si>
  <si>
    <t>&lt;---SWK</t>
  </si>
  <si>
    <t>&lt;---BBWI</t>
  </si>
  <si>
    <t>&lt;---HSIC</t>
  </si>
  <si>
    <t>HUM---&gt;</t>
  </si>
  <si>
    <t>&lt;---CNC</t>
  </si>
  <si>
    <t>&lt;---IEX</t>
  </si>
  <si>
    <t>&lt;---BDX</t>
  </si>
  <si>
    <t>&lt;---MTD</t>
  </si>
  <si>
    <t>&lt;---GNRC</t>
  </si>
  <si>
    <t>&lt;---CARR</t>
  </si>
  <si>
    <t>&lt;---UHS</t>
  </si>
  <si>
    <t>&lt;---HCA</t>
  </si>
  <si>
    <t>&lt;---VTRS</t>
  </si>
  <si>
    <t>KMI---&gt;</t>
  </si>
  <si>
    <t>&lt;---EOG</t>
  </si>
  <si>
    <t>&lt;---VLO</t>
  </si>
  <si>
    <t>&lt;---OXY</t>
  </si>
  <si>
    <t>NUE---&gt;</t>
  </si>
  <si>
    <t>&lt;---AMCR</t>
  </si>
  <si>
    <t>&lt;---TXN</t>
  </si>
  <si>
    <t>&lt;---JBL</t>
  </si>
  <si>
    <t>&lt;---PLTR</t>
  </si>
  <si>
    <t>&lt;---KEYS</t>
  </si>
  <si>
    <t>EPAM---&gt;</t>
  </si>
  <si>
    <t>&lt;---HPQ</t>
  </si>
  <si>
    <t>&lt;---PTC</t>
  </si>
  <si>
    <t>&lt;---NXPI</t>
  </si>
  <si>
    <t>&lt;---NTAP</t>
  </si>
  <si>
    <t>1 week 02/25/25 to 03/04/25</t>
  </si>
  <si>
    <t>O---&gt;</t>
  </si>
  <si>
    <t>&lt;---EXR</t>
  </si>
  <si>
    <t>&lt;---CSGP</t>
  </si>
  <si>
    <t>&lt;---NRG</t>
  </si>
  <si>
    <t>&lt;---META</t>
  </si>
  <si>
    <t>&lt;---JPM</t>
  </si>
  <si>
    <t>&lt;---WFC</t>
  </si>
  <si>
    <t>&lt;---LYV</t>
  </si>
  <si>
    <t>&lt;---COF</t>
  </si>
  <si>
    <t>&lt;---DFS</t>
  </si>
  <si>
    <t>&lt;---GS</t>
  </si>
  <si>
    <t>&lt;---C</t>
  </si>
  <si>
    <t>&lt;---NWSA</t>
  </si>
  <si>
    <t>&lt;---MCO</t>
  </si>
  <si>
    <t>&lt;---D</t>
  </si>
  <si>
    <t>&lt;---CPAY</t>
  </si>
  <si>
    <t>&lt;---NTRS</t>
  </si>
  <si>
    <t>&lt;---MS</t>
  </si>
  <si>
    <t>&lt;---SCHW</t>
  </si>
  <si>
    <t>&lt;---ES</t>
  </si>
  <si>
    <t>&lt;---KEY</t>
  </si>
  <si>
    <t>&lt;---USB</t>
  </si>
  <si>
    <t>&lt;---FITB</t>
  </si>
  <si>
    <t>&lt;---PNC</t>
  </si>
  <si>
    <t>&lt;---FDS</t>
  </si>
  <si>
    <t>&lt;---BX</t>
  </si>
  <si>
    <t>&lt;---RF</t>
  </si>
  <si>
    <t>&lt;---IVZ</t>
  </si>
  <si>
    <t>&lt;---MTCH</t>
  </si>
  <si>
    <t>MNST---&gt;</t>
  </si>
  <si>
    <t>PODD---&gt;</t>
  </si>
  <si>
    <t>&lt;---ISRG</t>
  </si>
  <si>
    <t>&lt;---TSCO</t>
  </si>
  <si>
    <t>&lt;---INCY</t>
  </si>
  <si>
    <t>&lt;---GEHC</t>
  </si>
  <si>
    <t>&lt;---WMT</t>
  </si>
  <si>
    <t>&lt;---WBA</t>
  </si>
  <si>
    <t>&lt;---LULU</t>
  </si>
  <si>
    <t>&lt;---HAS</t>
  </si>
  <si>
    <t>&lt;---HD</t>
  </si>
  <si>
    <t>&lt;---CLX</t>
  </si>
  <si>
    <t>&lt;---WYNN</t>
  </si>
  <si>
    <t>&lt;---NKE</t>
  </si>
  <si>
    <t>&lt;---DXCM</t>
  </si>
  <si>
    <t>&lt;---TSLA</t>
  </si>
  <si>
    <t>&lt;---NCLH</t>
  </si>
  <si>
    <t>&lt;---BBY</t>
  </si>
  <si>
    <t>&lt;---POOL</t>
  </si>
  <si>
    <t>&lt;---ZBH</t>
  </si>
  <si>
    <t>&lt;---PFE</t>
  </si>
  <si>
    <t>&lt;---TMO</t>
  </si>
  <si>
    <t>&lt;---MHK</t>
  </si>
  <si>
    <t>&lt;---REGN</t>
  </si>
  <si>
    <t>&lt;---DG</t>
  </si>
  <si>
    <t>&lt;---MGM</t>
  </si>
  <si>
    <t>&lt;---TFX</t>
  </si>
  <si>
    <t>TPL---&gt;</t>
  </si>
  <si>
    <t>CRWD---&gt;</t>
  </si>
  <si>
    <t>EQT---&gt;</t>
  </si>
  <si>
    <t>TYL---&gt;</t>
  </si>
  <si>
    <t>EXPD---&gt;</t>
  </si>
  <si>
    <t>HES---&gt;</t>
  </si>
  <si>
    <t>&lt;---APD</t>
  </si>
  <si>
    <t>&lt;---CTVA</t>
  </si>
  <si>
    <t>&lt;---FTV</t>
  </si>
  <si>
    <t>&lt;---AME</t>
  </si>
  <si>
    <t>&lt;---ITW</t>
  </si>
  <si>
    <t>&lt;---JCI</t>
  </si>
  <si>
    <t>&lt;---GLW</t>
  </si>
  <si>
    <t>&lt;---IP</t>
  </si>
  <si>
    <t>&lt;---UAL</t>
  </si>
  <si>
    <t>&lt;---NEM</t>
  </si>
  <si>
    <t>&lt;---TEL</t>
  </si>
  <si>
    <t>&lt;---STLD</t>
  </si>
  <si>
    <t>ADBE---&gt;</t>
  </si>
  <si>
    <t>&lt;---NOW</t>
  </si>
  <si>
    <t>&lt;---WAB</t>
  </si>
  <si>
    <t>&lt;---LUV</t>
  </si>
  <si>
    <t>&lt;---NSC</t>
  </si>
  <si>
    <t>&lt;---PNR</t>
  </si>
  <si>
    <t>&lt;---IT</t>
  </si>
  <si>
    <t>&lt;---DVN</t>
  </si>
  <si>
    <t>&lt;---SLB</t>
  </si>
  <si>
    <t>&lt;---MAS</t>
  </si>
  <si>
    <t>&lt;---PKG</t>
  </si>
  <si>
    <t>&lt;---ADSK</t>
  </si>
  <si>
    <t>&lt;---CRM</t>
  </si>
  <si>
    <t>&lt;---ORCL</t>
  </si>
  <si>
    <t>&lt;---DOV</t>
  </si>
  <si>
    <t>&lt;---ANSS</t>
  </si>
  <si>
    <t>&lt;---APH</t>
  </si>
  <si>
    <t>&lt;---EMR</t>
  </si>
  <si>
    <t>&lt;---PCAR</t>
  </si>
  <si>
    <t>&lt;---ROK</t>
  </si>
  <si>
    <t>&lt;---EFX</t>
  </si>
  <si>
    <t>&lt;---XOM</t>
  </si>
  <si>
    <t>&lt;---ETN</t>
  </si>
  <si>
    <t>&lt;---ALLE</t>
  </si>
  <si>
    <t>&lt;---DD</t>
  </si>
  <si>
    <t>&lt;---LYB</t>
  </si>
  <si>
    <t>&lt;---STX</t>
  </si>
  <si>
    <t>&lt;---QRVO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</si>
</sst>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1300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523</v>
      </c>
      <c r="D28" s="2" t="s">
        <v>526</v>
      </c>
      <c r="E28" t="s">
        <v>527</v>
      </c>
      <c r="F28" s="20">
        <v>410015</v>
      </c>
      <c r="G28" s="3">
        <v>0.98476032141867564</v>
      </c>
      <c r="H28" s="3">
        <v>2.4358033749082852E-2</v>
      </c>
      <c r="I28" s="3">
        <v>0.17994748464638041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526</v>
      </c>
      <c r="U28" s="23"/>
    </row>
    <row r="29" spans="1:21" ht="15" thickTop="1" thickBot="1" x14ac:dyDescent="0.5">
      <c r="B29" s="12">
        <v>2</v>
      </c>
      <c r="C29" s="2" t="s">
        <v>540</v>
      </c>
      <c r="D29" s="2" t="s">
        <v>549</v>
      </c>
      <c r="E29" t="s">
        <v>550</v>
      </c>
      <c r="F29" s="20">
        <v>410015</v>
      </c>
      <c r="G29" s="3">
        <v>0.48959027315123255</v>
      </c>
      <c r="H29" s="3">
        <v>2.0823215152986928E-2</v>
      </c>
      <c r="I29" s="3">
        <v>0.10740439622750771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549</v>
      </c>
    </row>
    <row r="30" spans="1:21" ht="15" thickTop="1" thickBot="1" x14ac:dyDescent="0.5">
      <c r="B30" s="12">
        <v>3</v>
      </c>
      <c r="C30" s="2" t="s">
        <v>523</v>
      </c>
      <c r="D30" s="2" t="s">
        <v>524</v>
      </c>
      <c r="E30" t="s">
        <v>525</v>
      </c>
      <c r="F30" s="20">
        <v>410015</v>
      </c>
      <c r="G30" s="3">
        <v>0.97250603752554332</v>
      </c>
      <c r="H30" s="3">
        <v>1.4234875444839834E-2</v>
      </c>
      <c r="I30" s="3">
        <v>0.24292024070171092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524</v>
      </c>
    </row>
    <row r="31" spans="1:21" ht="15" thickTop="1" thickBot="1" x14ac:dyDescent="0.5">
      <c r="B31" s="12">
        <v>4</v>
      </c>
      <c r="C31" s="2" t="s">
        <v>555</v>
      </c>
      <c r="D31" s="2" t="s">
        <v>560</v>
      </c>
      <c r="E31" t="s">
        <v>561</v>
      </c>
      <c r="F31" s="20">
        <v>410015</v>
      </c>
      <c r="G31" s="3">
        <v>0.96553298333713755</v>
      </c>
      <c r="H31" s="3">
        <v>1.1928429423459131E-2</v>
      </c>
      <c r="I31" s="3">
        <v>9.1935693783172609E-2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560</v>
      </c>
    </row>
    <row r="32" spans="1:21" ht="15" thickTop="1" thickBot="1" x14ac:dyDescent="0.5">
      <c r="B32" s="12">
        <v>5</v>
      </c>
      <c r="C32" s="2" t="s">
        <v>507</v>
      </c>
      <c r="D32" s="2" t="s">
        <v>508</v>
      </c>
      <c r="E32" t="s">
        <v>509</v>
      </c>
      <c r="F32" s="20">
        <v>410015</v>
      </c>
      <c r="G32" s="3">
        <v>0.92871998487426743</v>
      </c>
      <c r="H32" s="3">
        <v>6.4167267483779006E-3</v>
      </c>
      <c r="I32" s="3">
        <v>0.17395747042818777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508</v>
      </c>
    </row>
    <row r="33" spans="2:19" ht="15" thickTop="1" thickBot="1" x14ac:dyDescent="0.5">
      <c r="B33" s="12">
        <v>6</v>
      </c>
      <c r="C33" s="2" t="s">
        <v>555</v>
      </c>
      <c r="D33" s="2" t="s">
        <v>564</v>
      </c>
      <c r="E33" t="s">
        <v>565</v>
      </c>
      <c r="F33" s="20">
        <v>410015</v>
      </c>
      <c r="G33" s="3">
        <v>0.96771217712177138</v>
      </c>
      <c r="H33" s="3">
        <v>-1.1969532100108752E-3</v>
      </c>
      <c r="I33" s="3">
        <v>0.10198724472874222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564</v>
      </c>
    </row>
    <row r="34" spans="2:19" ht="15" thickTop="1" thickBot="1" x14ac:dyDescent="0.5">
      <c r="B34" s="12">
        <v>7</v>
      </c>
      <c r="C34" s="2" t="s">
        <v>540</v>
      </c>
      <c r="D34" s="2" t="s">
        <v>545</v>
      </c>
      <c r="E34" t="s">
        <v>546</v>
      </c>
      <c r="F34" s="20">
        <v>410021</v>
      </c>
      <c r="G34" s="3">
        <v>0.506252003847387</v>
      </c>
      <c r="H34" s="3">
        <v>3.6538022379538744E-2</v>
      </c>
      <c r="I34" s="3">
        <v>6.3382418228584314E-2</v>
      </c>
      <c r="J34" s="4" t="s">
        <v>24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1252</v>
      </c>
      <c r="Q34" s="10" t="s">
        <v>1252</v>
      </c>
      <c r="R34" s="10" t="s">
        <v>1252</v>
      </c>
      <c r="S34" s="10" t="s">
        <v>26</v>
      </c>
    </row>
    <row r="35" spans="2:19" ht="15" thickTop="1" thickBot="1" x14ac:dyDescent="0.5">
      <c r="B35" s="12">
        <v>8</v>
      </c>
      <c r="C35" s="2" t="s">
        <v>555</v>
      </c>
      <c r="D35" s="2" t="s">
        <v>556</v>
      </c>
      <c r="E35" t="s">
        <v>557</v>
      </c>
      <c r="F35" s="20">
        <v>410021</v>
      </c>
      <c r="G35" s="3">
        <v>0.4019505398815742</v>
      </c>
      <c r="H35" s="3">
        <v>2.7027027027026956E-2</v>
      </c>
      <c r="I35" s="3">
        <v>1.0800126349998239E-2</v>
      </c>
      <c r="J35" s="4" t="s">
        <v>24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1301</v>
      </c>
      <c r="R35" s="10" t="s">
        <v>1301</v>
      </c>
      <c r="S35" s="10" t="s">
        <v>26</v>
      </c>
    </row>
    <row r="36" spans="2:19" ht="15" thickTop="1" thickBot="1" x14ac:dyDescent="0.5">
      <c r="B36" s="12">
        <v>9</v>
      </c>
      <c r="C36" s="2" t="s">
        <v>512</v>
      </c>
      <c r="D36" s="2" t="s">
        <v>513</v>
      </c>
      <c r="E36" t="s">
        <v>514</v>
      </c>
      <c r="F36" s="20">
        <v>410021</v>
      </c>
      <c r="G36" s="3">
        <v>0.33876935727011098</v>
      </c>
      <c r="H36" s="3">
        <v>1.6539877300613518E-2</v>
      </c>
      <c r="I36" s="3">
        <v>5.5967635631348324E-3</v>
      </c>
      <c r="J36" s="4" t="s">
        <v>24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1238</v>
      </c>
      <c r="R36" s="10" t="s">
        <v>1238</v>
      </c>
      <c r="S36" s="10" t="s">
        <v>26</v>
      </c>
    </row>
    <row r="37" spans="2:19" ht="15" thickTop="1" thickBot="1" x14ac:dyDescent="0.5">
      <c r="B37" s="12">
        <v>10</v>
      </c>
      <c r="C37" s="2" t="s">
        <v>540</v>
      </c>
      <c r="D37" s="2" t="s">
        <v>547</v>
      </c>
      <c r="E37" t="s">
        <v>548</v>
      </c>
      <c r="F37" s="20">
        <v>410025</v>
      </c>
      <c r="G37" s="3">
        <v>0.70102318053066637</v>
      </c>
      <c r="H37" s="3">
        <v>2.1079537909972003E-2</v>
      </c>
      <c r="I37" s="3">
        <v>6.7897543078789729E-2</v>
      </c>
      <c r="J37" s="4" t="s">
        <v>24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547</v>
      </c>
      <c r="S37" s="10" t="s">
        <v>26</v>
      </c>
    </row>
    <row r="38" spans="2:19" ht="15" thickTop="1" thickBot="1" x14ac:dyDescent="0.5">
      <c r="B38" s="12">
        <v>11</v>
      </c>
      <c r="C38" s="2" t="s">
        <v>540</v>
      </c>
      <c r="D38" s="2" t="s">
        <v>553</v>
      </c>
      <c r="E38" t="s">
        <v>554</v>
      </c>
      <c r="F38" s="20">
        <v>410025</v>
      </c>
      <c r="G38" s="3">
        <v>0.41488126649076507</v>
      </c>
      <c r="H38" s="3">
        <v>9.8328416912486765E-3</v>
      </c>
      <c r="I38" s="3">
        <v>5.7966684866019191E-2</v>
      </c>
      <c r="J38" s="4" t="s">
        <v>24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553</v>
      </c>
      <c r="S38" s="10" t="s">
        <v>26</v>
      </c>
    </row>
    <row r="39" spans="2:19" ht="15" thickTop="1" thickBot="1" x14ac:dyDescent="0.5">
      <c r="B39" s="12">
        <v>12</v>
      </c>
      <c r="C39" s="2" t="s">
        <v>540</v>
      </c>
      <c r="D39" s="2" t="s">
        <v>541</v>
      </c>
      <c r="E39" t="s">
        <v>542</v>
      </c>
      <c r="F39" s="20">
        <v>410025</v>
      </c>
      <c r="G39" s="3">
        <v>0.5787234042553191</v>
      </c>
      <c r="H39" s="3">
        <v>6.3030967388324711E-3</v>
      </c>
      <c r="I39" s="3">
        <v>2.8596639273357323E-2</v>
      </c>
      <c r="J39" s="4" t="s">
        <v>24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541</v>
      </c>
      <c r="S39" s="10" t="s">
        <v>26</v>
      </c>
    </row>
    <row r="40" spans="2:19" ht="15" thickTop="1" thickBot="1" x14ac:dyDescent="0.5">
      <c r="B40" s="12">
        <v>13</v>
      </c>
      <c r="C40" s="2" t="s">
        <v>498</v>
      </c>
      <c r="D40" s="2" t="s">
        <v>499</v>
      </c>
      <c r="E40" t="s">
        <v>500</v>
      </c>
      <c r="F40" s="20">
        <v>410025</v>
      </c>
      <c r="G40" s="3">
        <v>0.16377525874815177</v>
      </c>
      <c r="H40" s="3">
        <v>8.2128028471052986E-4</v>
      </c>
      <c r="I40" s="3">
        <v>1.9496623832465924E-2</v>
      </c>
      <c r="J40" s="4" t="s">
        <v>24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499</v>
      </c>
      <c r="S40" s="10" t="s">
        <v>26</v>
      </c>
    </row>
    <row r="41" spans="2:19" ht="15" thickTop="1" thickBot="1" x14ac:dyDescent="0.5">
      <c r="B41" s="12">
        <v>14</v>
      </c>
      <c r="C41" s="2" t="s">
        <v>512</v>
      </c>
      <c r="D41" s="2" t="s">
        <v>519</v>
      </c>
      <c r="E41" t="s">
        <v>520</v>
      </c>
      <c r="F41" s="20">
        <v>410025</v>
      </c>
      <c r="G41" s="3">
        <v>0.38432880663381813</v>
      </c>
      <c r="H41" s="3">
        <v>-6.7694315308702247E-3</v>
      </c>
      <c r="I41" s="3">
        <v>3.7284491753587189E-2</v>
      </c>
      <c r="J41" s="4" t="s">
        <v>24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519</v>
      </c>
      <c r="S41" s="10" t="s">
        <v>26</v>
      </c>
    </row>
    <row r="42" spans="2:19" ht="15" thickTop="1" thickBot="1" x14ac:dyDescent="0.5">
      <c r="B42" s="12">
        <v>15</v>
      </c>
      <c r="C42" s="2" t="s">
        <v>512</v>
      </c>
      <c r="D42" s="2" t="s">
        <v>517</v>
      </c>
      <c r="E42" t="s">
        <v>518</v>
      </c>
      <c r="F42" s="20">
        <v>410025</v>
      </c>
      <c r="G42" s="3">
        <v>0.79256965944272439</v>
      </c>
      <c r="H42" s="3">
        <v>-1.3488657265481232E-2</v>
      </c>
      <c r="I42" s="3">
        <v>4.2419138011983513E-2</v>
      </c>
      <c r="J42" s="4" t="s">
        <v>24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517</v>
      </c>
      <c r="S42" s="10" t="s">
        <v>26</v>
      </c>
    </row>
    <row r="43" spans="2:19" ht="15" thickTop="1" thickBot="1" x14ac:dyDescent="0.5">
      <c r="B43" s="12">
        <v>16</v>
      </c>
      <c r="C43" s="2" t="s">
        <v>540</v>
      </c>
      <c r="D43" s="2" t="s">
        <v>543</v>
      </c>
      <c r="E43" t="s">
        <v>544</v>
      </c>
      <c r="F43" s="20">
        <v>410035</v>
      </c>
      <c r="G43" s="3">
        <v>0.71907606531262458</v>
      </c>
      <c r="H43" s="3">
        <v>-2.8172793131204517E-3</v>
      </c>
      <c r="I43" s="3">
        <v>2.7475133871494656E-2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543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504</v>
      </c>
      <c r="D44" s="2" t="s">
        <v>505</v>
      </c>
      <c r="E44" t="s">
        <v>506</v>
      </c>
      <c r="F44" s="20">
        <v>410041</v>
      </c>
      <c r="G44" s="3">
        <v>0.47363717605004463</v>
      </c>
      <c r="H44" s="3">
        <v>1.9536423841059598E-2</v>
      </c>
      <c r="I44" s="3">
        <v>9.3096440044248396E-3</v>
      </c>
      <c r="J44" s="4" t="s">
        <v>22</v>
      </c>
      <c r="K44" s="10" t="s">
        <v>26</v>
      </c>
      <c r="L44" s="10" t="s">
        <v>26</v>
      </c>
      <c r="M44" s="10" t="s">
        <v>1256</v>
      </c>
      <c r="N44" s="10" t="s">
        <v>1256</v>
      </c>
      <c r="O44" s="10" t="s">
        <v>1256</v>
      </c>
      <c r="P44" s="10" t="s">
        <v>1256</v>
      </c>
      <c r="Q44" s="10" t="s">
        <v>26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523</v>
      </c>
      <c r="D45" s="2" t="s">
        <v>528</v>
      </c>
      <c r="E45" t="s">
        <v>529</v>
      </c>
      <c r="F45" s="20">
        <v>410051</v>
      </c>
      <c r="G45" s="3">
        <v>0.21549747822099952</v>
      </c>
      <c r="H45" s="3">
        <v>1.9792182088074787E-3</v>
      </c>
      <c r="I45" s="3">
        <v>-3.5188233584548409E-2</v>
      </c>
      <c r="J45" s="4" t="s">
        <v>21</v>
      </c>
      <c r="K45" s="10" t="s">
        <v>26</v>
      </c>
      <c r="L45" s="10" t="s">
        <v>26</v>
      </c>
      <c r="M45" s="10" t="s">
        <v>1254</v>
      </c>
      <c r="N45" s="10" t="s">
        <v>1254</v>
      </c>
      <c r="O45" s="10" t="s">
        <v>1254</v>
      </c>
      <c r="P45" s="10" t="s">
        <v>26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501</v>
      </c>
      <c r="D46" s="2" t="s">
        <v>502</v>
      </c>
      <c r="E46" t="s">
        <v>503</v>
      </c>
      <c r="F46" s="20">
        <v>410055</v>
      </c>
      <c r="G46" s="3">
        <v>0.8437063447384332</v>
      </c>
      <c r="H46" s="3">
        <v>3.7279685880043188E-3</v>
      </c>
      <c r="I46" s="3">
        <v>5.2258284059553697E-2</v>
      </c>
      <c r="J46" s="4" t="s">
        <v>21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502</v>
      </c>
      <c r="P46" s="10" t="s">
        <v>26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512</v>
      </c>
      <c r="D47" s="2" t="s">
        <v>515</v>
      </c>
      <c r="E47" t="s">
        <v>516</v>
      </c>
      <c r="F47" s="20">
        <v>410055</v>
      </c>
      <c r="G47" s="3">
        <v>0.51458173445894095</v>
      </c>
      <c r="H47" s="3">
        <v>-8.2631237848347742E-3</v>
      </c>
      <c r="I47" s="3">
        <v>-2.80447439229012E-2</v>
      </c>
      <c r="J47" s="4" t="s">
        <v>21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515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512</v>
      </c>
      <c r="D48" s="2" t="s">
        <v>521</v>
      </c>
      <c r="E48" t="s">
        <v>522</v>
      </c>
      <c r="F48" s="20">
        <v>410059</v>
      </c>
      <c r="G48" s="3">
        <v>0.46194495412844022</v>
      </c>
      <c r="H48" s="3">
        <v>-4.8735119047619131E-2</v>
      </c>
      <c r="I48" s="3">
        <v>-4.8518310068800134E-2</v>
      </c>
      <c r="J48" s="4" t="s">
        <v>21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1302</v>
      </c>
      <c r="P48" s="10" t="s">
        <v>1302</v>
      </c>
      <c r="Q48" s="10" t="s">
        <v>1302</v>
      </c>
      <c r="R48" s="10" t="s">
        <v>1302</v>
      </c>
      <c r="S48" s="10" t="s">
        <v>26</v>
      </c>
    </row>
    <row r="49" spans="2:19" ht="15" thickTop="1" thickBot="1" x14ac:dyDescent="0.5">
      <c r="B49" s="12">
        <v>22</v>
      </c>
      <c r="C49" s="2" t="s">
        <v>540</v>
      </c>
      <c r="D49" s="2" t="s">
        <v>551</v>
      </c>
      <c r="E49" t="s">
        <v>552</v>
      </c>
      <c r="F49" s="20">
        <v>410061</v>
      </c>
      <c r="G49" s="3">
        <v>0.40395627277459656</v>
      </c>
      <c r="H49" s="3">
        <v>5.5763239875389378E-2</v>
      </c>
      <c r="I49" s="3">
        <v>-4.305665527234763E-3</v>
      </c>
      <c r="J49" s="4" t="s">
        <v>20</v>
      </c>
      <c r="K49" s="10" t="s">
        <v>26</v>
      </c>
      <c r="L49" s="10" t="s">
        <v>26</v>
      </c>
      <c r="M49" s="10" t="s">
        <v>1255</v>
      </c>
      <c r="N49" s="10" t="s">
        <v>1255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507</v>
      </c>
      <c r="D50" s="2" t="s">
        <v>510</v>
      </c>
      <c r="E50" t="s">
        <v>511</v>
      </c>
      <c r="F50" s="20">
        <v>410069</v>
      </c>
      <c r="G50" s="3">
        <v>0.48009468474284483</v>
      </c>
      <c r="H50" s="3">
        <v>-2.6030927835051496E-2</v>
      </c>
      <c r="I50" s="3">
        <v>-5.72517075533612E-3</v>
      </c>
      <c r="J50" s="4" t="s">
        <v>20</v>
      </c>
      <c r="K50" s="10" t="s">
        <v>26</v>
      </c>
      <c r="L50" s="10" t="s">
        <v>26</v>
      </c>
      <c r="M50" s="10" t="s">
        <v>26</v>
      </c>
      <c r="N50" s="10" t="s">
        <v>1303</v>
      </c>
      <c r="O50" s="10" t="s">
        <v>1303</v>
      </c>
      <c r="P50" s="10" t="s">
        <v>1303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566</v>
      </c>
      <c r="D51" s="2" t="s">
        <v>567</v>
      </c>
      <c r="E51" t="s">
        <v>568</v>
      </c>
      <c r="F51" s="20">
        <v>410075</v>
      </c>
      <c r="G51" s="3">
        <v>7.9414838035527652E-2</v>
      </c>
      <c r="H51" s="3">
        <v>9.4289081752919265E-3</v>
      </c>
      <c r="I51" s="3">
        <v>-8.1395156092627902E-2</v>
      </c>
      <c r="J51" s="4" t="s">
        <v>19</v>
      </c>
      <c r="K51" s="10" t="s">
        <v>26</v>
      </c>
      <c r="L51" s="10" t="s">
        <v>26</v>
      </c>
      <c r="M51" s="10" t="s">
        <v>567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533</v>
      </c>
      <c r="D52" s="2" t="s">
        <v>538</v>
      </c>
      <c r="E52" t="s">
        <v>539</v>
      </c>
      <c r="F52" s="20">
        <v>410075</v>
      </c>
      <c r="G52" s="3">
        <v>6.6939580016678032E-2</v>
      </c>
      <c r="H52" s="3">
        <v>-4.359457049440324E-3</v>
      </c>
      <c r="I52" s="3">
        <v>-9.9045790063063466E-2</v>
      </c>
      <c r="J52" s="4" t="s">
        <v>19</v>
      </c>
      <c r="K52" s="10" t="s">
        <v>26</v>
      </c>
      <c r="L52" s="10" t="s">
        <v>26</v>
      </c>
      <c r="M52" s="10" t="s">
        <v>538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555</v>
      </c>
      <c r="D53" s="2" t="s">
        <v>562</v>
      </c>
      <c r="E53" t="s">
        <v>563</v>
      </c>
      <c r="F53" s="20">
        <v>410075</v>
      </c>
      <c r="G53" s="3">
        <v>0.69993800371977677</v>
      </c>
      <c r="H53" s="3">
        <v>-1.5560640732265438E-2</v>
      </c>
      <c r="I53" s="3">
        <v>-3.5259450622683985E-2</v>
      </c>
      <c r="J53" s="4" t="s">
        <v>19</v>
      </c>
      <c r="K53" s="10" t="s">
        <v>26</v>
      </c>
      <c r="L53" s="10" t="s">
        <v>26</v>
      </c>
      <c r="M53" s="10" t="s">
        <v>562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533</v>
      </c>
      <c r="D54" s="2" t="s">
        <v>536</v>
      </c>
      <c r="E54" t="s">
        <v>537</v>
      </c>
      <c r="F54" s="20">
        <v>410075</v>
      </c>
      <c r="G54" s="3">
        <v>0.63351648351648349</v>
      </c>
      <c r="H54" s="3">
        <v>-1.5743550834597934E-2</v>
      </c>
      <c r="I54" s="3">
        <v>-4.5852935578989451E-2</v>
      </c>
      <c r="J54" s="4" t="s">
        <v>19</v>
      </c>
      <c r="K54" s="10" t="s">
        <v>26</v>
      </c>
      <c r="L54" s="10" t="s">
        <v>26</v>
      </c>
      <c r="M54" s="10" t="s">
        <v>536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555</v>
      </c>
      <c r="D55" s="2" t="s">
        <v>558</v>
      </c>
      <c r="E55" t="s">
        <v>559</v>
      </c>
      <c r="F55" s="20">
        <v>410075</v>
      </c>
      <c r="G55" s="3">
        <v>0.49132381752029103</v>
      </c>
      <c r="H55" s="3">
        <v>-2.4524192784774201E-2</v>
      </c>
      <c r="I55" s="3">
        <v>-5.7784118970540546E-2</v>
      </c>
      <c r="J55" s="4" t="s">
        <v>19</v>
      </c>
      <c r="K55" s="10" t="s">
        <v>26</v>
      </c>
      <c r="L55" s="10" t="s">
        <v>26</v>
      </c>
      <c r="M55" s="10" t="s">
        <v>558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495</v>
      </c>
      <c r="D56" s="2" t="s">
        <v>496</v>
      </c>
      <c r="E56" t="s">
        <v>497</v>
      </c>
      <c r="F56" s="20">
        <v>410075</v>
      </c>
      <c r="G56" s="3">
        <v>0.61449275362318845</v>
      </c>
      <c r="H56" s="3">
        <v>-4.5021645021645136E-2</v>
      </c>
      <c r="I56" s="3">
        <v>-0.16454386263071977</v>
      </c>
      <c r="J56" s="4" t="s">
        <v>19</v>
      </c>
      <c r="K56" s="10" t="s">
        <v>26</v>
      </c>
      <c r="L56" s="10" t="s">
        <v>26</v>
      </c>
      <c r="M56" s="10" t="s">
        <v>496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533</v>
      </c>
      <c r="D57" s="2" t="s">
        <v>534</v>
      </c>
      <c r="E57" t="s">
        <v>535</v>
      </c>
      <c r="F57" s="20">
        <v>410079</v>
      </c>
      <c r="G57" s="3">
        <v>0.23405500292568757</v>
      </c>
      <c r="H57" s="3">
        <v>-4.0629470672389173E-2</v>
      </c>
      <c r="I57" s="3">
        <v>-8.0186075092545911E-2</v>
      </c>
      <c r="J57" s="4" t="s">
        <v>19</v>
      </c>
      <c r="K57" s="10" t="s">
        <v>26</v>
      </c>
      <c r="L57" s="10" t="s">
        <v>26</v>
      </c>
      <c r="M57" s="10" t="s">
        <v>534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530</v>
      </c>
      <c r="D58" s="2" t="s">
        <v>531</v>
      </c>
      <c r="E58" t="s">
        <v>532</v>
      </c>
      <c r="F58" s="20">
        <v>410095</v>
      </c>
      <c r="G58" s="3">
        <v>0.51221719457013581</v>
      </c>
      <c r="H58" s="3">
        <v>-1.0611735330836451E-2</v>
      </c>
      <c r="I58" s="3">
        <v>-9.6523754015105948E-2</v>
      </c>
      <c r="J58" s="4" t="s">
        <v>17</v>
      </c>
      <c r="K58" s="10" t="s">
        <v>531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236</v>
      </c>
      <c r="D59" s="2" t="s">
        <v>245</v>
      </c>
      <c r="E59" t="s">
        <v>246</v>
      </c>
      <c r="F59" s="20">
        <v>490011</v>
      </c>
      <c r="G59" s="3">
        <v>0.92506945579343036</v>
      </c>
      <c r="H59" s="3">
        <v>4.4886602267954705E-2</v>
      </c>
      <c r="I59" s="3">
        <v>8.6210561559885476E-2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1239</v>
      </c>
      <c r="R59" s="10" t="s">
        <v>1239</v>
      </c>
      <c r="S59" s="10" t="s">
        <v>1239</v>
      </c>
    </row>
    <row r="60" spans="2:19" ht="15" thickTop="1" thickBot="1" x14ac:dyDescent="0.5">
      <c r="B60" s="12">
        <v>33</v>
      </c>
      <c r="C60" s="2" t="s">
        <v>220</v>
      </c>
      <c r="D60" s="2" t="s">
        <v>225</v>
      </c>
      <c r="E60" t="s">
        <v>226</v>
      </c>
      <c r="F60" s="20">
        <v>490011</v>
      </c>
      <c r="G60" s="3">
        <v>0.98015088258990712</v>
      </c>
      <c r="H60" s="3">
        <v>1.097352690008549E-2</v>
      </c>
      <c r="I60" s="3">
        <v>7.5312768095855132E-2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1227</v>
      </c>
      <c r="S60" s="10" t="s">
        <v>1227</v>
      </c>
    </row>
    <row r="61" spans="2:19" ht="15" thickTop="1" thickBot="1" x14ac:dyDescent="0.5">
      <c r="B61" s="12">
        <v>34</v>
      </c>
      <c r="C61" s="2" t="s">
        <v>220</v>
      </c>
      <c r="D61" s="2" t="s">
        <v>229</v>
      </c>
      <c r="E61" t="s">
        <v>230</v>
      </c>
      <c r="F61" s="20">
        <v>490015</v>
      </c>
      <c r="G61" s="3">
        <v>0.99133984906594064</v>
      </c>
      <c r="H61" s="3">
        <v>3.8337544654526497E-2</v>
      </c>
      <c r="I61" s="3">
        <v>0.16742228613747254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229</v>
      </c>
    </row>
    <row r="62" spans="2:19" ht="15" thickTop="1" thickBot="1" x14ac:dyDescent="0.5">
      <c r="B62" s="12">
        <v>35</v>
      </c>
      <c r="C62" s="2" t="s">
        <v>220</v>
      </c>
      <c r="D62" s="2" t="s">
        <v>221</v>
      </c>
      <c r="E62" t="s">
        <v>222</v>
      </c>
      <c r="F62" s="20">
        <v>490015</v>
      </c>
      <c r="G62" s="3">
        <v>0.97976979420997568</v>
      </c>
      <c r="H62" s="3">
        <v>1.7883643132027099E-2</v>
      </c>
      <c r="I62" s="3">
        <v>0.1746613574496679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221</v>
      </c>
    </row>
    <row r="63" spans="2:19" ht="15" thickTop="1" thickBot="1" x14ac:dyDescent="0.5">
      <c r="B63" s="12">
        <v>36</v>
      </c>
      <c r="C63" s="2" t="s">
        <v>236</v>
      </c>
      <c r="D63" s="2" t="s">
        <v>243</v>
      </c>
      <c r="E63" t="s">
        <v>244</v>
      </c>
      <c r="F63" s="20">
        <v>490015</v>
      </c>
      <c r="G63" s="3">
        <v>0.99104053093150046</v>
      </c>
      <c r="H63" s="3">
        <v>1.6767198046818959E-2</v>
      </c>
      <c r="I63" s="3">
        <v>0.18371910758137364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243</v>
      </c>
    </row>
    <row r="64" spans="2:19" ht="15" thickTop="1" thickBot="1" x14ac:dyDescent="0.5">
      <c r="B64" s="12">
        <v>37</v>
      </c>
      <c r="C64" s="2" t="s">
        <v>220</v>
      </c>
      <c r="D64" s="2" t="s">
        <v>223</v>
      </c>
      <c r="E64" t="s">
        <v>224</v>
      </c>
      <c r="F64" s="20">
        <v>490015</v>
      </c>
      <c r="G64" s="3">
        <v>0.9818378638441182</v>
      </c>
      <c r="H64" s="3">
        <v>1.6393936654310937E-2</v>
      </c>
      <c r="I64" s="3">
        <v>0.17818435876162167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223</v>
      </c>
    </row>
    <row r="65" spans="1:21" ht="15" thickTop="1" thickBot="1" x14ac:dyDescent="0.5">
      <c r="B65" s="12">
        <v>38</v>
      </c>
      <c r="C65" s="2" t="s">
        <v>203</v>
      </c>
      <c r="D65" s="2" t="s">
        <v>911</v>
      </c>
      <c r="E65" t="s">
        <v>1054</v>
      </c>
      <c r="F65" s="20">
        <v>490015</v>
      </c>
      <c r="G65" s="3">
        <v>0.95321805266556636</v>
      </c>
      <c r="H65" s="3">
        <v>1.5668557146976788E-2</v>
      </c>
      <c r="I65" s="3">
        <v>6.973609177294407E-2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911</v>
      </c>
    </row>
    <row r="66" spans="1:21" ht="15" thickTop="1" thickBot="1" x14ac:dyDescent="0.5">
      <c r="B66" s="12">
        <v>39</v>
      </c>
      <c r="C66" s="2" t="s">
        <v>236</v>
      </c>
      <c r="D66" s="2" t="s">
        <v>237</v>
      </c>
      <c r="E66" t="s">
        <v>238</v>
      </c>
      <c r="F66" s="20">
        <v>490015</v>
      </c>
      <c r="G66" s="3">
        <v>0.93288426209430475</v>
      </c>
      <c r="H66" s="3">
        <v>1.2633163043047792E-2</v>
      </c>
      <c r="I66" s="3">
        <v>9.6143862773243535E-2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237</v>
      </c>
    </row>
    <row r="67" spans="1:21" ht="15" thickTop="1" thickBot="1" x14ac:dyDescent="0.5">
      <c r="B67" s="12">
        <v>40</v>
      </c>
      <c r="C67" s="2" t="s">
        <v>217</v>
      </c>
      <c r="D67" s="2" t="s">
        <v>218</v>
      </c>
      <c r="E67" t="s">
        <v>219</v>
      </c>
      <c r="F67" s="20">
        <v>490015</v>
      </c>
      <c r="G67" s="3">
        <v>0.90579264543106619</v>
      </c>
      <c r="H67" s="3">
        <v>8.1514101002528837E-3</v>
      </c>
      <c r="I67" s="3">
        <v>4.832883620396812E-2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218</v>
      </c>
    </row>
    <row r="68" spans="1:21" ht="15" thickTop="1" thickBot="1" x14ac:dyDescent="0.5">
      <c r="B68" s="12">
        <v>41</v>
      </c>
      <c r="C68" s="2" t="s">
        <v>569</v>
      </c>
      <c r="D68" s="2" t="s">
        <v>586</v>
      </c>
      <c r="E68" t="s">
        <v>587</v>
      </c>
      <c r="F68" s="20">
        <v>490015</v>
      </c>
      <c r="G68" s="3">
        <v>0.91046277665995978</v>
      </c>
      <c r="H68" s="3">
        <v>8.00000000000008E-3</v>
      </c>
      <c r="I68" s="3">
        <v>0.1131571152150334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586</v>
      </c>
    </row>
    <row r="69" spans="1:21" ht="15" thickTop="1" thickBot="1" x14ac:dyDescent="0.5">
      <c r="B69" s="12">
        <v>42</v>
      </c>
      <c r="C69" s="2" t="s">
        <v>569</v>
      </c>
      <c r="D69" s="2" t="s">
        <v>582</v>
      </c>
      <c r="E69" t="s">
        <v>583</v>
      </c>
      <c r="F69" s="20">
        <v>490015</v>
      </c>
      <c r="G69" s="3">
        <v>0.89734265734265728</v>
      </c>
      <c r="H69" s="3">
        <v>5.9350165979278084E-3</v>
      </c>
      <c r="I69" s="3">
        <v>0.17749639538914522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582</v>
      </c>
    </row>
    <row r="70" spans="1:21" ht="15" thickTop="1" thickBot="1" x14ac:dyDescent="0.5">
      <c r="B70" s="12">
        <v>43</v>
      </c>
      <c r="C70" s="2" t="s">
        <v>231</v>
      </c>
      <c r="D70" s="2" t="s">
        <v>917</v>
      </c>
      <c r="E70" t="s">
        <v>1061</v>
      </c>
      <c r="F70" s="20">
        <v>490015</v>
      </c>
      <c r="G70" s="3">
        <v>0.94409468647695793</v>
      </c>
      <c r="H70" s="3">
        <v>5.4259799157758476E-3</v>
      </c>
      <c r="I70" s="3">
        <v>0.20952205124806636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917</v>
      </c>
    </row>
    <row r="71" spans="1:21" ht="15" thickTop="1" thickBot="1" x14ac:dyDescent="0.5">
      <c r="B71" s="12">
        <v>44</v>
      </c>
      <c r="C71" s="2" t="s">
        <v>236</v>
      </c>
      <c r="D71" s="2" t="s">
        <v>241</v>
      </c>
      <c r="E71" t="s">
        <v>242</v>
      </c>
      <c r="F71" s="20">
        <v>490015</v>
      </c>
      <c r="G71" s="3">
        <v>0.92357263990955352</v>
      </c>
      <c r="H71" s="3">
        <v>4.8964865561378522E-3</v>
      </c>
      <c r="I71" s="3">
        <v>5.4310795464777718E-2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241</v>
      </c>
    </row>
    <row r="72" spans="1:21" ht="15" thickTop="1" thickBot="1" x14ac:dyDescent="0.5">
      <c r="B72" s="12">
        <v>45</v>
      </c>
      <c r="C72" s="2" t="s">
        <v>210</v>
      </c>
      <c r="D72" s="2" t="s">
        <v>211</v>
      </c>
      <c r="E72" t="s">
        <v>212</v>
      </c>
      <c r="F72" s="20">
        <v>490015</v>
      </c>
      <c r="G72" s="3">
        <v>0.95434215430488256</v>
      </c>
      <c r="H72" s="3">
        <v>4.624830555777038E-3</v>
      </c>
      <c r="I72" s="3">
        <v>0.143565120310779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211</v>
      </c>
    </row>
    <row r="73" spans="1:21" ht="15" thickTop="1" thickBot="1" x14ac:dyDescent="0.5">
      <c r="B73" s="12">
        <v>46</v>
      </c>
      <c r="C73" s="2" t="s">
        <v>220</v>
      </c>
      <c r="D73" s="2" t="s">
        <v>227</v>
      </c>
      <c r="E73" t="s">
        <v>228</v>
      </c>
      <c r="F73" s="20">
        <v>490015</v>
      </c>
      <c r="G73" s="3">
        <v>0.96007214379003658</v>
      </c>
      <c r="H73" s="3">
        <v>3.3651823808665484E-3</v>
      </c>
      <c r="I73" s="3">
        <v>0.13721790268535131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227</v>
      </c>
    </row>
    <row r="74" spans="1:21" ht="15" thickTop="1" thickBot="1" x14ac:dyDescent="0.5">
      <c r="B74" s="12">
        <v>47</v>
      </c>
      <c r="C74" s="2" t="s">
        <v>1015</v>
      </c>
      <c r="D74" s="2" t="s">
        <v>882</v>
      </c>
      <c r="E74" t="s">
        <v>1017</v>
      </c>
      <c r="F74" s="20">
        <v>490015</v>
      </c>
      <c r="G74" s="3">
        <v>0.93624297695627401</v>
      </c>
      <c r="H74" s="3">
        <v>3.0782550141889029E-3</v>
      </c>
      <c r="I74" s="3">
        <v>0.23746807682447946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882</v>
      </c>
    </row>
    <row r="75" spans="1:21" ht="15" thickTop="1" thickBot="1" x14ac:dyDescent="0.5">
      <c r="B75" s="12">
        <v>48</v>
      </c>
      <c r="C75" s="2" t="s">
        <v>236</v>
      </c>
      <c r="D75" s="2" t="s">
        <v>921</v>
      </c>
      <c r="E75" t="s">
        <v>1065</v>
      </c>
      <c r="F75" s="20">
        <v>490015</v>
      </c>
      <c r="G75" s="3">
        <v>0.96215429403202302</v>
      </c>
      <c r="H75" s="3">
        <v>9.4128721026001054E-4</v>
      </c>
      <c r="I75" s="3">
        <v>5.6239442416809629E-2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921</v>
      </c>
    </row>
    <row r="76" spans="1:21" ht="15" thickTop="1" thickBot="1" x14ac:dyDescent="0.5">
      <c r="B76" s="12">
        <v>49</v>
      </c>
      <c r="C76" s="2" t="s">
        <v>168</v>
      </c>
      <c r="D76" s="2" t="s">
        <v>175</v>
      </c>
      <c r="E76" t="s">
        <v>176</v>
      </c>
      <c r="F76" s="20">
        <v>490015</v>
      </c>
      <c r="G76" s="3">
        <v>0.94336971792932045</v>
      </c>
      <c r="H76" s="3">
        <v>3.9762560708921926E-4</v>
      </c>
      <c r="I76" s="3">
        <v>0.19664946303994366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175</v>
      </c>
    </row>
    <row r="77" spans="1:21" s="8" customFormat="1" ht="15" thickTop="1" thickBot="1" x14ac:dyDescent="0.5">
      <c r="A77"/>
      <c r="B77" s="12">
        <v>50</v>
      </c>
      <c r="C77" s="2" t="s">
        <v>569</v>
      </c>
      <c r="D77" s="2" t="s">
        <v>590</v>
      </c>
      <c r="E77" t="s">
        <v>591</v>
      </c>
      <c r="F77" s="20">
        <v>490015</v>
      </c>
      <c r="G77" s="3">
        <v>0.92689033550325517</v>
      </c>
      <c r="H77" s="3">
        <v>-1.7570281124498061E-3</v>
      </c>
      <c r="I77" s="3">
        <v>0.17144927450849964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590</v>
      </c>
      <c r="U77" s="23"/>
    </row>
    <row r="78" spans="1:21" s="8" customFormat="1" ht="15" thickTop="1" thickBot="1" x14ac:dyDescent="0.5">
      <c r="A78"/>
      <c r="B78" s="12">
        <v>51</v>
      </c>
      <c r="C78" s="2" t="s">
        <v>569</v>
      </c>
      <c r="D78" s="2" t="s">
        <v>592</v>
      </c>
      <c r="E78" t="s">
        <v>593</v>
      </c>
      <c r="F78" s="20">
        <v>490015</v>
      </c>
      <c r="G78" s="3">
        <v>0.94934014474244366</v>
      </c>
      <c r="H78" s="3">
        <v>-2.8735632183907191E-3</v>
      </c>
      <c r="I78" s="3">
        <v>9.6110889659357365E-2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592</v>
      </c>
      <c r="U78" s="23"/>
    </row>
    <row r="79" spans="1:21" s="8" customFormat="1" ht="15" thickTop="1" thickBot="1" x14ac:dyDescent="0.5">
      <c r="A79"/>
      <c r="B79" s="12">
        <v>52</v>
      </c>
      <c r="C79" s="2" t="s">
        <v>569</v>
      </c>
      <c r="D79" s="2" t="s">
        <v>584</v>
      </c>
      <c r="E79" t="s">
        <v>585</v>
      </c>
      <c r="F79" s="20">
        <v>490015</v>
      </c>
      <c r="G79" s="3">
        <v>0.91034482758620694</v>
      </c>
      <c r="H79" s="3">
        <v>-3.6830673340258811E-3</v>
      </c>
      <c r="I79" s="3">
        <v>0.14192566550993618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584</v>
      </c>
      <c r="U79" s="23"/>
    </row>
    <row r="80" spans="1:21" ht="15" thickTop="1" thickBot="1" x14ac:dyDescent="0.5">
      <c r="B80" s="12">
        <v>53</v>
      </c>
      <c r="C80" s="2" t="s">
        <v>609</v>
      </c>
      <c r="D80" s="2" t="s">
        <v>614</v>
      </c>
      <c r="E80" t="s">
        <v>615</v>
      </c>
      <c r="F80" s="20">
        <v>490015</v>
      </c>
      <c r="G80" s="3">
        <v>0.93683973926725106</v>
      </c>
      <c r="H80" s="3">
        <v>-4.2134831460674095E-3</v>
      </c>
      <c r="I80" s="3">
        <v>0.26643420920425442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614</v>
      </c>
    </row>
    <row r="81" spans="2:19" ht="15" thickTop="1" thickBot="1" x14ac:dyDescent="0.5">
      <c r="B81" s="12">
        <v>54</v>
      </c>
      <c r="C81" s="2" t="s">
        <v>628</v>
      </c>
      <c r="D81" s="2" t="s">
        <v>629</v>
      </c>
      <c r="E81" t="s">
        <v>630</v>
      </c>
      <c r="F81" s="20">
        <v>490015</v>
      </c>
      <c r="G81" s="3">
        <v>0.94378441031585059</v>
      </c>
      <c r="H81" s="3">
        <v>-4.2556021012034474E-3</v>
      </c>
      <c r="I81" s="3">
        <v>0.11631519821209824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629</v>
      </c>
    </row>
    <row r="82" spans="2:19" ht="15" thickTop="1" thickBot="1" x14ac:dyDescent="0.5">
      <c r="B82" s="12">
        <v>55</v>
      </c>
      <c r="C82" s="2" t="s">
        <v>1037</v>
      </c>
      <c r="D82" s="2" t="s">
        <v>899</v>
      </c>
      <c r="E82" t="s">
        <v>1038</v>
      </c>
      <c r="F82" s="20">
        <v>490015</v>
      </c>
      <c r="G82" s="3">
        <v>0.90358988153278874</v>
      </c>
      <c r="H82" s="3">
        <v>-4.7685317833899227E-3</v>
      </c>
      <c r="I82" s="3">
        <v>0.25529584792615628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899</v>
      </c>
    </row>
    <row r="83" spans="2:19" ht="15" thickTop="1" thickBot="1" x14ac:dyDescent="0.5">
      <c r="B83" s="12">
        <v>56</v>
      </c>
      <c r="C83" s="2" t="s">
        <v>569</v>
      </c>
      <c r="D83" s="2" t="s">
        <v>570</v>
      </c>
      <c r="E83" t="s">
        <v>571</v>
      </c>
      <c r="F83" s="20">
        <v>490015</v>
      </c>
      <c r="G83" s="3">
        <v>0.90466348017052067</v>
      </c>
      <c r="H83" s="3">
        <v>-5.9616749467707834E-3</v>
      </c>
      <c r="I83" s="3">
        <v>0.11603727880053291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570</v>
      </c>
    </row>
    <row r="84" spans="2:19" ht="15" thickTop="1" thickBot="1" x14ac:dyDescent="0.5">
      <c r="B84" s="12">
        <v>57</v>
      </c>
      <c r="C84" s="2" t="s">
        <v>569</v>
      </c>
      <c r="D84" s="2" t="s">
        <v>588</v>
      </c>
      <c r="E84" t="s">
        <v>589</v>
      </c>
      <c r="F84" s="20">
        <v>490015</v>
      </c>
      <c r="G84" s="3">
        <v>0.92759146341463394</v>
      </c>
      <c r="H84" s="3">
        <v>-7.4328187535734145E-3</v>
      </c>
      <c r="I84" s="3">
        <v>9.7364208290565191E-2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588</v>
      </c>
    </row>
    <row r="85" spans="2:19" ht="15" thickTop="1" thickBot="1" x14ac:dyDescent="0.5">
      <c r="B85" s="12">
        <v>58</v>
      </c>
      <c r="C85" s="2" t="s">
        <v>569</v>
      </c>
      <c r="D85" s="2" t="s">
        <v>574</v>
      </c>
      <c r="E85" t="s">
        <v>575</v>
      </c>
      <c r="F85" s="20">
        <v>490015</v>
      </c>
      <c r="G85" s="3">
        <v>0.89600765001195293</v>
      </c>
      <c r="H85" s="3">
        <v>-7.5027709097110545E-3</v>
      </c>
      <c r="I85" s="3">
        <v>5.2240043785326054E-2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574</v>
      </c>
    </row>
    <row r="86" spans="2:19" ht="15" thickTop="1" thickBot="1" x14ac:dyDescent="0.5">
      <c r="B86" s="12">
        <v>59</v>
      </c>
      <c r="C86" s="2" t="s">
        <v>236</v>
      </c>
      <c r="D86" s="2" t="s">
        <v>249</v>
      </c>
      <c r="E86" t="s">
        <v>250</v>
      </c>
      <c r="F86" s="20">
        <v>490015</v>
      </c>
      <c r="G86" s="3">
        <v>0.94690657684807655</v>
      </c>
      <c r="H86" s="3">
        <v>-7.9228522268016081E-3</v>
      </c>
      <c r="I86" s="3">
        <v>0.10280291106519057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249</v>
      </c>
    </row>
    <row r="87" spans="2:19" ht="15" thickTop="1" thickBot="1" x14ac:dyDescent="0.5">
      <c r="B87" s="12">
        <v>60</v>
      </c>
      <c r="C87" s="2" t="s">
        <v>203</v>
      </c>
      <c r="D87" s="2" t="s">
        <v>206</v>
      </c>
      <c r="E87" t="s">
        <v>207</v>
      </c>
      <c r="F87" s="20">
        <v>490015</v>
      </c>
      <c r="G87" s="3">
        <v>0.95937988222569404</v>
      </c>
      <c r="H87" s="3">
        <v>-7.9434612464226017E-3</v>
      </c>
      <c r="I87" s="3">
        <v>0.10398376620632481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206</v>
      </c>
    </row>
    <row r="88" spans="2:19" ht="15" thickTop="1" thickBot="1" x14ac:dyDescent="0.5">
      <c r="B88" s="12">
        <v>61</v>
      </c>
      <c r="C88" s="2" t="s">
        <v>569</v>
      </c>
      <c r="D88" s="2" t="s">
        <v>602</v>
      </c>
      <c r="E88" t="s">
        <v>603</v>
      </c>
      <c r="F88" s="20">
        <v>490015</v>
      </c>
      <c r="G88" s="3">
        <v>0.74395946999220575</v>
      </c>
      <c r="H88" s="3">
        <v>-8.1743869209809136E-3</v>
      </c>
      <c r="I88" s="3">
        <v>0.13582288651909477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602</v>
      </c>
    </row>
    <row r="89" spans="2:19" ht="15" thickTop="1" thickBot="1" x14ac:dyDescent="0.5">
      <c r="B89" s="12">
        <v>62</v>
      </c>
      <c r="C89" s="2" t="s">
        <v>236</v>
      </c>
      <c r="D89" s="2" t="s">
        <v>918</v>
      </c>
      <c r="E89" t="s">
        <v>1062</v>
      </c>
      <c r="F89" s="20">
        <v>490015</v>
      </c>
      <c r="G89" s="3">
        <v>0.93277102455966243</v>
      </c>
      <c r="H89" s="3">
        <v>-9.3919134033747763E-3</v>
      </c>
      <c r="I89" s="3">
        <v>7.9774571248098877E-2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918</v>
      </c>
    </row>
    <row r="90" spans="2:19" ht="15" thickTop="1" thickBot="1" x14ac:dyDescent="0.5">
      <c r="B90" s="12">
        <v>63</v>
      </c>
      <c r="C90" s="2" t="s">
        <v>569</v>
      </c>
      <c r="D90" s="2" t="s">
        <v>600</v>
      </c>
      <c r="E90" t="s">
        <v>601</v>
      </c>
      <c r="F90" s="20">
        <v>490015</v>
      </c>
      <c r="G90" s="3">
        <v>0.85877261998426424</v>
      </c>
      <c r="H90" s="3">
        <v>-1.087038008846232E-2</v>
      </c>
      <c r="I90" s="3">
        <v>8.9343685703614187E-2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600</v>
      </c>
    </row>
    <row r="91" spans="2:19" ht="15" thickTop="1" thickBot="1" x14ac:dyDescent="0.5">
      <c r="B91" s="12">
        <v>64</v>
      </c>
      <c r="C91" s="2" t="s">
        <v>1026</v>
      </c>
      <c r="D91" s="2" t="s">
        <v>890</v>
      </c>
      <c r="E91" t="s">
        <v>1027</v>
      </c>
      <c r="F91" s="20">
        <v>490015</v>
      </c>
      <c r="G91" s="3">
        <v>0.94707106749925674</v>
      </c>
      <c r="H91" s="3">
        <v>-1.2124406958355259E-2</v>
      </c>
      <c r="I91" s="3">
        <v>0.31306360487572826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890</v>
      </c>
    </row>
    <row r="92" spans="2:19" ht="15" thickTop="1" thickBot="1" x14ac:dyDescent="0.5">
      <c r="B92" s="12">
        <v>65</v>
      </c>
      <c r="C92" s="2" t="s">
        <v>1026</v>
      </c>
      <c r="D92" s="2" t="s">
        <v>889</v>
      </c>
      <c r="E92" t="s">
        <v>1027</v>
      </c>
      <c r="F92" s="20">
        <v>490015</v>
      </c>
      <c r="G92" s="3">
        <v>0.94558280147799811</v>
      </c>
      <c r="H92" s="3">
        <v>-1.2575075075075107E-2</v>
      </c>
      <c r="I92" s="3">
        <v>0.3143940009068763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889</v>
      </c>
    </row>
    <row r="93" spans="2:19" ht="15" thickTop="1" thickBot="1" x14ac:dyDescent="0.5">
      <c r="B93" s="12">
        <v>66</v>
      </c>
      <c r="C93" s="2" t="s">
        <v>179</v>
      </c>
      <c r="D93" s="2" t="s">
        <v>180</v>
      </c>
      <c r="E93" t="s">
        <v>181</v>
      </c>
      <c r="F93" s="20">
        <v>490015</v>
      </c>
      <c r="G93" s="3">
        <v>0.93889983873857741</v>
      </c>
      <c r="H93" s="3">
        <v>-1.3948126801152665E-2</v>
      </c>
      <c r="I93" s="3">
        <v>0.18479243971116804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180</v>
      </c>
    </row>
    <row r="94" spans="2:19" ht="15" thickTop="1" thickBot="1" x14ac:dyDescent="0.5">
      <c r="B94" s="12">
        <v>67</v>
      </c>
      <c r="C94" s="2" t="s">
        <v>609</v>
      </c>
      <c r="D94" s="2" t="s">
        <v>618</v>
      </c>
      <c r="E94" t="s">
        <v>619</v>
      </c>
      <c r="F94" s="20">
        <v>490015</v>
      </c>
      <c r="G94" s="3">
        <v>0.92174913693901039</v>
      </c>
      <c r="H94" s="3">
        <v>-1.4598540145985396E-2</v>
      </c>
      <c r="I94" s="3">
        <v>7.2616612003712666E-2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618</v>
      </c>
    </row>
    <row r="95" spans="2:19" ht="15" thickTop="1" thickBot="1" x14ac:dyDescent="0.5">
      <c r="B95" s="12">
        <v>68</v>
      </c>
      <c r="C95" s="2" t="s">
        <v>569</v>
      </c>
      <c r="D95" s="2" t="s">
        <v>607</v>
      </c>
      <c r="E95" t="s">
        <v>608</v>
      </c>
      <c r="F95" s="20">
        <v>490015</v>
      </c>
      <c r="G95" s="3">
        <v>0.94847775175644011</v>
      </c>
      <c r="H95" s="3">
        <v>-1.5488018702513184E-2</v>
      </c>
      <c r="I95" s="3">
        <v>0.11434156603189474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607</v>
      </c>
    </row>
    <row r="96" spans="2:19" ht="15" thickTop="1" thickBot="1" x14ac:dyDescent="0.5">
      <c r="B96" s="12">
        <v>69</v>
      </c>
      <c r="C96" s="2" t="s">
        <v>168</v>
      </c>
      <c r="D96" s="2" t="s">
        <v>169</v>
      </c>
      <c r="E96" t="s">
        <v>170</v>
      </c>
      <c r="F96" s="20">
        <v>490015</v>
      </c>
      <c r="G96" s="3">
        <v>0.92749120950397745</v>
      </c>
      <c r="H96" s="3">
        <v>-1.5885679839724703E-2</v>
      </c>
      <c r="I96" s="3">
        <v>0.11836940946258663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169</v>
      </c>
    </row>
    <row r="97" spans="2:19" ht="15" thickTop="1" thickBot="1" x14ac:dyDescent="0.5">
      <c r="B97" s="12">
        <v>70</v>
      </c>
      <c r="C97" s="2" t="s">
        <v>609</v>
      </c>
      <c r="D97" s="2" t="s">
        <v>612</v>
      </c>
      <c r="E97" t="s">
        <v>613</v>
      </c>
      <c r="F97" s="20">
        <v>490015</v>
      </c>
      <c r="G97" s="3">
        <v>0.7997557997557998</v>
      </c>
      <c r="H97" s="3">
        <v>-1.6131376253451523E-2</v>
      </c>
      <c r="I97" s="3">
        <v>0.12847627366131156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612</v>
      </c>
    </row>
    <row r="98" spans="2:19" ht="15" thickTop="1" thickBot="1" x14ac:dyDescent="0.5">
      <c r="B98" s="12">
        <v>71</v>
      </c>
      <c r="C98" s="2" t="s">
        <v>1039</v>
      </c>
      <c r="D98" s="2" t="s">
        <v>875</v>
      </c>
      <c r="E98" t="s">
        <v>876</v>
      </c>
      <c r="F98" s="20">
        <v>490015</v>
      </c>
      <c r="G98" s="3">
        <v>0.89488437281009114</v>
      </c>
      <c r="H98" s="3">
        <v>-1.6135084427767343E-2</v>
      </c>
      <c r="I98" s="3">
        <v>0.22934966839904417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875</v>
      </c>
    </row>
    <row r="99" spans="2:19" ht="15" thickTop="1" thickBot="1" x14ac:dyDescent="0.5">
      <c r="B99" s="12">
        <v>72</v>
      </c>
      <c r="C99" s="2" t="s">
        <v>1040</v>
      </c>
      <c r="D99" s="2" t="s">
        <v>879</v>
      </c>
      <c r="E99" t="s">
        <v>880</v>
      </c>
      <c r="F99" s="20">
        <v>490015</v>
      </c>
      <c r="G99" s="3">
        <v>0.95385309714543609</v>
      </c>
      <c r="H99" s="3">
        <v>-2.1771272270274426E-2</v>
      </c>
      <c r="I99" s="3">
        <v>0.2601246840165275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879</v>
      </c>
    </row>
    <row r="100" spans="2:19" ht="15" thickTop="1" thickBot="1" x14ac:dyDescent="0.5">
      <c r="B100" s="12">
        <v>73</v>
      </c>
      <c r="C100" s="2" t="s">
        <v>609</v>
      </c>
      <c r="D100" s="2" t="s">
        <v>610</v>
      </c>
      <c r="E100" t="s">
        <v>611</v>
      </c>
      <c r="F100" s="20">
        <v>490015</v>
      </c>
      <c r="G100" s="3">
        <v>0.93236183667858108</v>
      </c>
      <c r="H100" s="3">
        <v>-2.2296544035674524E-2</v>
      </c>
      <c r="I100" s="3">
        <v>9.1492344048248755E-2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610</v>
      </c>
    </row>
    <row r="101" spans="2:19" ht="15" thickTop="1" thickBot="1" x14ac:dyDescent="0.5">
      <c r="B101" s="12">
        <v>74</v>
      </c>
      <c r="C101" s="2" t="s">
        <v>28</v>
      </c>
      <c r="D101" s="2" t="s">
        <v>29</v>
      </c>
      <c r="E101" t="s">
        <v>30</v>
      </c>
      <c r="F101" s="20">
        <v>490015</v>
      </c>
      <c r="G101" s="3">
        <v>0.89515846782033814</v>
      </c>
      <c r="H101" s="3">
        <v>-3.1066031722224399E-2</v>
      </c>
      <c r="I101" s="3">
        <v>4.5448623910369447E-2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29</v>
      </c>
    </row>
    <row r="102" spans="2:19" ht="15" thickTop="1" thickBot="1" x14ac:dyDescent="0.5">
      <c r="B102" s="12">
        <v>75</v>
      </c>
      <c r="C102" s="2" t="s">
        <v>168</v>
      </c>
      <c r="D102" s="2" t="s">
        <v>173</v>
      </c>
      <c r="E102" t="s">
        <v>174</v>
      </c>
      <c r="F102" s="20">
        <v>490015</v>
      </c>
      <c r="G102" s="3">
        <v>0.90716819489993972</v>
      </c>
      <c r="H102" s="3">
        <v>-3.6405886909372617E-2</v>
      </c>
      <c r="I102" s="3">
        <v>0.20190011003461503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173</v>
      </c>
    </row>
    <row r="103" spans="2:19" ht="15" thickTop="1" thickBot="1" x14ac:dyDescent="0.5">
      <c r="B103" s="12">
        <v>76</v>
      </c>
      <c r="C103" s="2" t="s">
        <v>220</v>
      </c>
      <c r="D103" s="2" t="s">
        <v>915</v>
      </c>
      <c r="E103" t="s">
        <v>1059</v>
      </c>
      <c r="F103" s="20">
        <v>490021</v>
      </c>
      <c r="G103" s="3">
        <v>0.72852090701060934</v>
      </c>
      <c r="H103" s="3">
        <v>0.11028763013940357</v>
      </c>
      <c r="I103" s="3">
        <v>2.8726157249774145E-2</v>
      </c>
      <c r="J103" s="4" t="s">
        <v>24</v>
      </c>
      <c r="K103" s="10" t="s">
        <v>1250</v>
      </c>
      <c r="L103" s="10" t="s">
        <v>1250</v>
      </c>
      <c r="M103" s="10" t="s">
        <v>1250</v>
      </c>
      <c r="N103" s="10" t="s">
        <v>1250</v>
      </c>
      <c r="O103" s="10" t="s">
        <v>1250</v>
      </c>
      <c r="P103" s="10" t="s">
        <v>1250</v>
      </c>
      <c r="Q103" s="10" t="s">
        <v>1250</v>
      </c>
      <c r="R103" s="10" t="s">
        <v>1250</v>
      </c>
      <c r="S103" s="10" t="s">
        <v>26</v>
      </c>
    </row>
    <row r="104" spans="2:19" ht="15" thickTop="1" thickBot="1" x14ac:dyDescent="0.5">
      <c r="B104" s="12">
        <v>77</v>
      </c>
      <c r="C104" s="2" t="s">
        <v>236</v>
      </c>
      <c r="D104" s="2" t="s">
        <v>251</v>
      </c>
      <c r="E104" t="s">
        <v>252</v>
      </c>
      <c r="F104" s="20">
        <v>490021</v>
      </c>
      <c r="G104" s="3">
        <v>0.94531941249336393</v>
      </c>
      <c r="H104" s="3">
        <v>1.0503669956972897E-2</v>
      </c>
      <c r="I104" s="3">
        <v>6.2124648341621895E-2</v>
      </c>
      <c r="J104" s="4" t="s">
        <v>24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1251</v>
      </c>
      <c r="Q104" s="10" t="s">
        <v>1251</v>
      </c>
      <c r="R104" s="10" t="s">
        <v>1251</v>
      </c>
      <c r="S104" s="10" t="s">
        <v>26</v>
      </c>
    </row>
    <row r="105" spans="2:19" ht="15" thickTop="1" thickBot="1" x14ac:dyDescent="0.5">
      <c r="B105" s="12">
        <v>78</v>
      </c>
      <c r="C105" s="2" t="s">
        <v>236</v>
      </c>
      <c r="D105" s="2" t="s">
        <v>239</v>
      </c>
      <c r="E105" t="s">
        <v>240</v>
      </c>
      <c r="F105" s="20">
        <v>490025</v>
      </c>
      <c r="G105" s="3">
        <v>0.90565837055945542</v>
      </c>
      <c r="H105" s="3">
        <v>2.414849522436471E-2</v>
      </c>
      <c r="I105" s="3">
        <v>3.3009779328894415E-2</v>
      </c>
      <c r="J105" s="4" t="s">
        <v>24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239</v>
      </c>
      <c r="S105" s="10" t="s">
        <v>26</v>
      </c>
    </row>
    <row r="106" spans="2:19" ht="15" thickTop="1" thickBot="1" x14ac:dyDescent="0.5">
      <c r="B106" s="12">
        <v>79</v>
      </c>
      <c r="C106" s="2" t="s">
        <v>631</v>
      </c>
      <c r="D106" s="2" t="s">
        <v>632</v>
      </c>
      <c r="E106" t="s">
        <v>633</v>
      </c>
      <c r="F106" s="20">
        <v>490025</v>
      </c>
      <c r="G106" s="3">
        <v>0.33821961620469065</v>
      </c>
      <c r="H106" s="3">
        <v>1.4207650273223961E-2</v>
      </c>
      <c r="I106" s="3">
        <v>3.3465114984122836E-2</v>
      </c>
      <c r="J106" s="4" t="s">
        <v>24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632</v>
      </c>
      <c r="S106" s="10" t="s">
        <v>26</v>
      </c>
    </row>
    <row r="107" spans="2:19" ht="15" thickTop="1" thickBot="1" x14ac:dyDescent="0.5">
      <c r="B107" s="12">
        <v>80</v>
      </c>
      <c r="C107" s="2" t="s">
        <v>569</v>
      </c>
      <c r="D107" s="2" t="s">
        <v>580</v>
      </c>
      <c r="E107" t="s">
        <v>581</v>
      </c>
      <c r="F107" s="20">
        <v>490025</v>
      </c>
      <c r="G107" s="3">
        <v>0.87425149700598803</v>
      </c>
      <c r="H107" s="3">
        <v>1.1686639595919647E-2</v>
      </c>
      <c r="I107" s="3">
        <v>5.450114044065018E-2</v>
      </c>
      <c r="J107" s="4" t="s">
        <v>24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580</v>
      </c>
      <c r="S107" s="10" t="s">
        <v>26</v>
      </c>
    </row>
    <row r="108" spans="2:19" ht="15" thickTop="1" thickBot="1" x14ac:dyDescent="0.5">
      <c r="B108" s="12">
        <v>81</v>
      </c>
      <c r="C108" s="2" t="s">
        <v>231</v>
      </c>
      <c r="D108" s="2" t="s">
        <v>916</v>
      </c>
      <c r="E108" t="s">
        <v>1060</v>
      </c>
      <c r="F108" s="20">
        <v>490025</v>
      </c>
      <c r="G108" s="3">
        <v>0.83604264988638355</v>
      </c>
      <c r="H108" s="3">
        <v>3.0459231490159925E-3</v>
      </c>
      <c r="I108" s="3">
        <v>4.1028967524673922E-2</v>
      </c>
      <c r="J108" s="4" t="s">
        <v>24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916</v>
      </c>
      <c r="S108" s="10" t="s">
        <v>26</v>
      </c>
    </row>
    <row r="109" spans="2:19" ht="15" thickTop="1" thickBot="1" x14ac:dyDescent="0.5">
      <c r="B109" s="12">
        <v>82</v>
      </c>
      <c r="C109" s="2" t="s">
        <v>569</v>
      </c>
      <c r="D109" s="2" t="s">
        <v>572</v>
      </c>
      <c r="E109" t="s">
        <v>573</v>
      </c>
      <c r="F109" s="20">
        <v>490025</v>
      </c>
      <c r="G109" s="3">
        <v>0.90145732130464939</v>
      </c>
      <c r="H109" s="3">
        <v>4.4518642181420431E-4</v>
      </c>
      <c r="I109" s="3">
        <v>5.721286979367874E-2</v>
      </c>
      <c r="J109" s="4" t="s">
        <v>24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572</v>
      </c>
      <c r="S109" s="10" t="s">
        <v>26</v>
      </c>
    </row>
    <row r="110" spans="2:19" ht="15" thickTop="1" thickBot="1" x14ac:dyDescent="0.5">
      <c r="B110" s="12">
        <v>83</v>
      </c>
      <c r="C110" s="2" t="s">
        <v>1039</v>
      </c>
      <c r="D110" s="2" t="s">
        <v>877</v>
      </c>
      <c r="E110" t="s">
        <v>878</v>
      </c>
      <c r="F110" s="20">
        <v>490025</v>
      </c>
      <c r="G110" s="3">
        <v>0.3926617315738653</v>
      </c>
      <c r="H110" s="3">
        <v>-1.9217570350034394E-2</v>
      </c>
      <c r="I110" s="3">
        <v>3.5414709313393716E-2</v>
      </c>
      <c r="J110" s="4" t="s">
        <v>24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877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920</v>
      </c>
      <c r="E111" t="s">
        <v>1064</v>
      </c>
      <c r="F111" s="20">
        <v>490031</v>
      </c>
      <c r="G111" s="3">
        <v>0.83349753694581274</v>
      </c>
      <c r="H111" s="3">
        <v>2.3724453337144444E-2</v>
      </c>
      <c r="I111" s="3">
        <v>6.4283037181180155E-2</v>
      </c>
      <c r="J111" s="4" t="s">
        <v>23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1253</v>
      </c>
      <c r="P111" s="10" t="s">
        <v>1253</v>
      </c>
      <c r="Q111" s="10" t="s">
        <v>1253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1031</v>
      </c>
      <c r="D112" s="2" t="s">
        <v>895</v>
      </c>
      <c r="E112" t="s">
        <v>1034</v>
      </c>
      <c r="F112" s="20">
        <v>490031</v>
      </c>
      <c r="G112" s="3">
        <v>0.85950764006791158</v>
      </c>
      <c r="H112" s="3">
        <v>-1.1849080137199845E-2</v>
      </c>
      <c r="I112" s="3">
        <v>7.2726380301606317E-2</v>
      </c>
      <c r="J112" s="4" t="s">
        <v>23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895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1031</v>
      </c>
      <c r="D113" s="2" t="s">
        <v>898</v>
      </c>
      <c r="E113" t="s">
        <v>1036</v>
      </c>
      <c r="F113" s="20">
        <v>490035</v>
      </c>
      <c r="G113" s="3">
        <v>6.5334467120181414E-2</v>
      </c>
      <c r="H113" s="3">
        <v>5.8933582787652088E-2</v>
      </c>
      <c r="I113" s="3">
        <v>0.28621016810479588</v>
      </c>
      <c r="J113" s="4" t="s">
        <v>23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898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1028</v>
      </c>
      <c r="D114" s="2" t="s">
        <v>892</v>
      </c>
      <c r="E114" t="s">
        <v>1030</v>
      </c>
      <c r="F114" s="20">
        <v>490035</v>
      </c>
      <c r="G114" s="3">
        <v>0.200829802259887</v>
      </c>
      <c r="H114" s="3">
        <v>2.6844702143673502E-2</v>
      </c>
      <c r="I114" s="3">
        <v>8.5932725589136033E-2</v>
      </c>
      <c r="J114" s="4" t="s">
        <v>23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892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1045</v>
      </c>
      <c r="D115" s="2" t="s">
        <v>904</v>
      </c>
      <c r="E115" t="s">
        <v>1046</v>
      </c>
      <c r="F115" s="20">
        <v>490035</v>
      </c>
      <c r="G115" s="3">
        <v>0.53336987803206815</v>
      </c>
      <c r="H115" s="3">
        <v>1.7064062051134723E-2</v>
      </c>
      <c r="I115" s="3">
        <v>2.7165456788921481E-2</v>
      </c>
      <c r="J115" s="4" t="s">
        <v>23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904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231</v>
      </c>
      <c r="D116" s="2" t="s">
        <v>232</v>
      </c>
      <c r="E116" t="s">
        <v>233</v>
      </c>
      <c r="F116" s="20">
        <v>490035</v>
      </c>
      <c r="G116" s="3">
        <v>0.87420082737871385</v>
      </c>
      <c r="H116" s="3">
        <v>-7.7858880778588872E-3</v>
      </c>
      <c r="I116" s="3">
        <v>3.5636511393130975E-2</v>
      </c>
      <c r="J116" s="4" t="s">
        <v>23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232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569</v>
      </c>
      <c r="D117" s="2" t="s">
        <v>604</v>
      </c>
      <c r="E117" t="s">
        <v>605</v>
      </c>
      <c r="F117" s="20">
        <v>490039</v>
      </c>
      <c r="G117" s="3">
        <v>0.84577290413866291</v>
      </c>
      <c r="H117" s="3">
        <v>-2.1378367825068311E-2</v>
      </c>
      <c r="I117" s="3">
        <v>0.12728605741117646</v>
      </c>
      <c r="J117" s="4" t="s">
        <v>23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1304</v>
      </c>
      <c r="R117" s="10" t="s">
        <v>1304</v>
      </c>
      <c r="S117" s="10" t="s">
        <v>1304</v>
      </c>
    </row>
    <row r="118" spans="2:19" ht="15" thickTop="1" thickBot="1" x14ac:dyDescent="0.5">
      <c r="B118" s="12">
        <v>91</v>
      </c>
      <c r="C118" s="2" t="s">
        <v>1018</v>
      </c>
      <c r="D118" s="2" t="s">
        <v>883</v>
      </c>
      <c r="E118" t="s">
        <v>1019</v>
      </c>
      <c r="F118" s="20">
        <v>490039</v>
      </c>
      <c r="G118" s="3">
        <v>0.85076262813387682</v>
      </c>
      <c r="H118" s="3">
        <v>-2.6615969581749048E-2</v>
      </c>
      <c r="I118" s="3">
        <v>0.13391510855952396</v>
      </c>
      <c r="J118" s="4" t="s">
        <v>23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1305</v>
      </c>
      <c r="R118" s="10" t="s">
        <v>1305</v>
      </c>
      <c r="S118" s="10" t="s">
        <v>1305</v>
      </c>
    </row>
    <row r="119" spans="2:19" ht="15" thickTop="1" thickBot="1" x14ac:dyDescent="0.5">
      <c r="B119" s="12">
        <v>92</v>
      </c>
      <c r="C119" s="2" t="s">
        <v>141</v>
      </c>
      <c r="D119" s="2" t="s">
        <v>144</v>
      </c>
      <c r="E119" t="s">
        <v>145</v>
      </c>
      <c r="F119" s="20">
        <v>490039</v>
      </c>
      <c r="G119" s="3">
        <v>0.84258228653204015</v>
      </c>
      <c r="H119" s="3">
        <v>-2.7777777777777693E-2</v>
      </c>
      <c r="I119" s="3">
        <v>0.10554180162890744</v>
      </c>
      <c r="J119" s="4" t="s">
        <v>23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1306</v>
      </c>
      <c r="R119" s="10" t="s">
        <v>1306</v>
      </c>
      <c r="S119" s="10" t="s">
        <v>1306</v>
      </c>
    </row>
    <row r="120" spans="2:19" ht="15" thickTop="1" thickBot="1" x14ac:dyDescent="0.5">
      <c r="B120" s="12">
        <v>93</v>
      </c>
      <c r="C120" s="2" t="s">
        <v>141</v>
      </c>
      <c r="D120" s="2" t="s">
        <v>150</v>
      </c>
      <c r="E120" t="s">
        <v>151</v>
      </c>
      <c r="F120" s="20">
        <v>490039</v>
      </c>
      <c r="G120" s="3">
        <v>0.8652952886529528</v>
      </c>
      <c r="H120" s="3">
        <v>-3.5526315789473718E-2</v>
      </c>
      <c r="I120" s="3">
        <v>0.13063195076427717</v>
      </c>
      <c r="J120" s="4" t="s">
        <v>23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1307</v>
      </c>
      <c r="R120" s="10" t="s">
        <v>1307</v>
      </c>
      <c r="S120" s="10" t="s">
        <v>1307</v>
      </c>
    </row>
    <row r="121" spans="2:19" ht="15" thickTop="1" thickBot="1" x14ac:dyDescent="0.5">
      <c r="B121" s="12">
        <v>94</v>
      </c>
      <c r="C121" s="2" t="s">
        <v>1031</v>
      </c>
      <c r="D121" s="2" t="s">
        <v>893</v>
      </c>
      <c r="E121" t="s">
        <v>1032</v>
      </c>
      <c r="F121" s="20">
        <v>490039</v>
      </c>
      <c r="G121" s="3">
        <v>0.85264191360228492</v>
      </c>
      <c r="H121" s="3">
        <v>-4.3679911394157563E-2</v>
      </c>
      <c r="I121" s="3">
        <v>0.20354660748393244</v>
      </c>
      <c r="J121" s="4" t="s">
        <v>23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1308</v>
      </c>
      <c r="R121" s="10" t="s">
        <v>1308</v>
      </c>
      <c r="S121" s="10" t="s">
        <v>1308</v>
      </c>
    </row>
    <row r="122" spans="2:19" ht="15" thickTop="1" thickBot="1" x14ac:dyDescent="0.5">
      <c r="B122" s="12">
        <v>95</v>
      </c>
      <c r="C122" s="2" t="s">
        <v>194</v>
      </c>
      <c r="D122" s="2" t="s">
        <v>199</v>
      </c>
      <c r="E122" t="s">
        <v>200</v>
      </c>
      <c r="F122" s="20">
        <v>490039</v>
      </c>
      <c r="G122" s="3">
        <v>0.83547897273387473</v>
      </c>
      <c r="H122" s="3">
        <v>-4.6464854829560059E-2</v>
      </c>
      <c r="I122" s="3">
        <v>0.13823735727016845</v>
      </c>
      <c r="J122" s="4" t="s">
        <v>23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1309</v>
      </c>
      <c r="R122" s="10" t="s">
        <v>1309</v>
      </c>
      <c r="S122" s="10" t="s">
        <v>1309</v>
      </c>
    </row>
    <row r="123" spans="2:19" ht="15" thickTop="1" thickBot="1" x14ac:dyDescent="0.5">
      <c r="B123" s="12">
        <v>96</v>
      </c>
      <c r="C123" s="2" t="s">
        <v>194</v>
      </c>
      <c r="D123" s="2" t="s">
        <v>201</v>
      </c>
      <c r="E123" t="s">
        <v>202</v>
      </c>
      <c r="F123" s="20">
        <v>490039</v>
      </c>
      <c r="G123" s="3">
        <v>0.84657912923289558</v>
      </c>
      <c r="H123" s="3">
        <v>-4.7408512225003877E-2</v>
      </c>
      <c r="I123" s="3">
        <v>0.16057133623080552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1310</v>
      </c>
      <c r="R123" s="10" t="s">
        <v>1310</v>
      </c>
      <c r="S123" s="10" t="s">
        <v>1310</v>
      </c>
    </row>
    <row r="124" spans="2:19" ht="15" thickTop="1" thickBot="1" x14ac:dyDescent="0.5">
      <c r="B124" s="12">
        <v>97</v>
      </c>
      <c r="C124" s="2" t="s">
        <v>203</v>
      </c>
      <c r="D124" s="2" t="s">
        <v>208</v>
      </c>
      <c r="E124" t="s">
        <v>209</v>
      </c>
      <c r="F124" s="20">
        <v>490039</v>
      </c>
      <c r="G124" s="3">
        <v>0.81268130104717418</v>
      </c>
      <c r="H124" s="3">
        <v>-5.4918605974858085E-2</v>
      </c>
      <c r="I124" s="3">
        <v>8.9350796487247156E-2</v>
      </c>
      <c r="J124" s="4" t="s">
        <v>23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1311</v>
      </c>
      <c r="R124" s="10" t="s">
        <v>1311</v>
      </c>
      <c r="S124" s="10" t="s">
        <v>1311</v>
      </c>
    </row>
    <row r="125" spans="2:19" ht="15" thickTop="1" thickBot="1" x14ac:dyDescent="0.5">
      <c r="B125" s="12">
        <v>98</v>
      </c>
      <c r="C125" s="2" t="s">
        <v>141</v>
      </c>
      <c r="D125" s="2" t="s">
        <v>148</v>
      </c>
      <c r="E125" t="s">
        <v>149</v>
      </c>
      <c r="F125" s="20">
        <v>490039</v>
      </c>
      <c r="G125" s="3">
        <v>0.73528777753826247</v>
      </c>
      <c r="H125" s="3">
        <v>-7.4097773227540395E-2</v>
      </c>
      <c r="I125" s="3">
        <v>7.8102450280238461E-2</v>
      </c>
      <c r="J125" s="4" t="s">
        <v>23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1312</v>
      </c>
      <c r="R125" s="10" t="s">
        <v>1312</v>
      </c>
      <c r="S125" s="10" t="s">
        <v>1312</v>
      </c>
    </row>
    <row r="126" spans="2:19" ht="15" thickTop="1" thickBot="1" x14ac:dyDescent="0.5">
      <c r="B126" s="12">
        <v>99</v>
      </c>
      <c r="C126" s="2" t="s">
        <v>1031</v>
      </c>
      <c r="D126" s="2" t="s">
        <v>897</v>
      </c>
      <c r="E126" t="s">
        <v>1035</v>
      </c>
      <c r="F126" s="20">
        <v>490045</v>
      </c>
      <c r="G126" s="3">
        <v>2.0610602887688758E-2</v>
      </c>
      <c r="H126" s="3">
        <v>-1.7391304347825717E-3</v>
      </c>
      <c r="I126" s="3">
        <v>5.1845539964079007E-2</v>
      </c>
      <c r="J126" s="4" t="s">
        <v>22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897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217</v>
      </c>
      <c r="D127" s="2" t="s">
        <v>914</v>
      </c>
      <c r="E127" t="s">
        <v>1058</v>
      </c>
      <c r="F127" s="20">
        <v>490055</v>
      </c>
      <c r="G127" s="3">
        <v>0.82809640024405107</v>
      </c>
      <c r="H127" s="3">
        <v>-3.1914893617022485E-3</v>
      </c>
      <c r="I127" s="3">
        <v>6.2232367839304463E-2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914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179</v>
      </c>
      <c r="D128" s="2" t="s">
        <v>184</v>
      </c>
      <c r="E128" t="s">
        <v>185</v>
      </c>
      <c r="F128" s="20">
        <v>490055</v>
      </c>
      <c r="G128" s="3">
        <v>0.77583488865131278</v>
      </c>
      <c r="H128" s="3">
        <v>-6.4926253379401335E-3</v>
      </c>
      <c r="I128" s="3">
        <v>2.644066904619E-2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184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203</v>
      </c>
      <c r="D129" s="2" t="s">
        <v>204</v>
      </c>
      <c r="E129" t="s">
        <v>205</v>
      </c>
      <c r="F129" s="20">
        <v>490055</v>
      </c>
      <c r="G129" s="3">
        <v>0.89132797217996085</v>
      </c>
      <c r="H129" s="3">
        <v>-9.9308610936516915E-3</v>
      </c>
      <c r="I129" s="3">
        <v>8.8462450049357128E-2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204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1031</v>
      </c>
      <c r="D130" s="2" t="s">
        <v>894</v>
      </c>
      <c r="E130" t="s">
        <v>1033</v>
      </c>
      <c r="F130" s="20">
        <v>490055</v>
      </c>
      <c r="G130" s="3">
        <v>0.24218941186067389</v>
      </c>
      <c r="H130" s="3">
        <v>-1.3751922554962418E-2</v>
      </c>
      <c r="I130" s="3">
        <v>7.3651127895073082E-2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894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157</v>
      </c>
      <c r="D131" s="2" t="s">
        <v>902</v>
      </c>
      <c r="E131" t="s">
        <v>1043</v>
      </c>
      <c r="F131" s="20">
        <v>490055</v>
      </c>
      <c r="G131" s="3">
        <v>0.62046400951814396</v>
      </c>
      <c r="H131" s="3">
        <v>-1.8464309840125946E-2</v>
      </c>
      <c r="I131" s="3">
        <v>3.8229174978151537E-2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902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152</v>
      </c>
      <c r="D132" s="2" t="s">
        <v>901</v>
      </c>
      <c r="E132" t="s">
        <v>1042</v>
      </c>
      <c r="F132" s="20">
        <v>490055</v>
      </c>
      <c r="G132" s="3">
        <v>0.73471400394477315</v>
      </c>
      <c r="H132" s="3">
        <v>-1.897533206831124E-2</v>
      </c>
      <c r="I132" s="3">
        <v>1.5484335613905031E-2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901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141</v>
      </c>
      <c r="D133" s="2" t="s">
        <v>146</v>
      </c>
      <c r="E133" t="s">
        <v>147</v>
      </c>
      <c r="F133" s="20">
        <v>490055</v>
      </c>
      <c r="G133" s="3">
        <v>0.74783915821119884</v>
      </c>
      <c r="H133" s="3">
        <v>-2.8903049613108696E-2</v>
      </c>
      <c r="I133" s="3">
        <v>5.4904917878028509E-3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146</v>
      </c>
      <c r="P133" s="10" t="s">
        <v>26</v>
      </c>
      <c r="Q133" s="10" t="s">
        <v>26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162</v>
      </c>
      <c r="D134" s="2" t="s">
        <v>163</v>
      </c>
      <c r="E134" t="s">
        <v>164</v>
      </c>
      <c r="F134" s="20">
        <v>490055</v>
      </c>
      <c r="G134" s="3">
        <v>0.71341382159324118</v>
      </c>
      <c r="H134" s="3">
        <v>-2.8945837752762788E-2</v>
      </c>
      <c r="I134" s="3">
        <v>8.7749308002276292E-3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163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160</v>
      </c>
      <c r="D135" s="2" t="s">
        <v>10</v>
      </c>
      <c r="E135" t="s">
        <v>161</v>
      </c>
      <c r="F135" s="20">
        <v>490055</v>
      </c>
      <c r="G135" s="3">
        <v>0.42597087378640774</v>
      </c>
      <c r="H135" s="3">
        <v>-3.0786267995570334E-2</v>
      </c>
      <c r="I135" s="3">
        <v>1.6389749235535388E-2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10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194</v>
      </c>
      <c r="D136" s="2" t="s">
        <v>197</v>
      </c>
      <c r="E136" t="s">
        <v>198</v>
      </c>
      <c r="F136" s="20">
        <v>490055</v>
      </c>
      <c r="G136" s="3">
        <v>0.81980450488737788</v>
      </c>
      <c r="H136" s="3">
        <v>-3.3646962569032345E-2</v>
      </c>
      <c r="I136" s="3">
        <v>4.6088295136610627E-2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197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1056</v>
      </c>
      <c r="D137" s="2" t="s">
        <v>913</v>
      </c>
      <c r="E137" t="s">
        <v>1057</v>
      </c>
      <c r="F137" s="20">
        <v>490055</v>
      </c>
      <c r="G137" s="3">
        <v>0.77928626842513582</v>
      </c>
      <c r="H137" s="3">
        <v>-4.4719756194514376E-2</v>
      </c>
      <c r="I137" s="3">
        <v>4.7983454958471651E-2</v>
      </c>
      <c r="J137" s="4" t="s">
        <v>21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913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179</v>
      </c>
      <c r="D138" s="2" t="s">
        <v>190</v>
      </c>
      <c r="E138" t="s">
        <v>191</v>
      </c>
      <c r="F138" s="20">
        <v>490055</v>
      </c>
      <c r="G138" s="3">
        <v>0.82350243096963593</v>
      </c>
      <c r="H138" s="3">
        <v>-4.5651340996168549E-2</v>
      </c>
      <c r="I138" s="3">
        <v>2.2577707859336073E-2</v>
      </c>
      <c r="J138" s="4" t="s">
        <v>21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190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157</v>
      </c>
      <c r="D139" s="2" t="s">
        <v>158</v>
      </c>
      <c r="E139" t="s">
        <v>159</v>
      </c>
      <c r="F139" s="20">
        <v>490055</v>
      </c>
      <c r="G139" s="3">
        <v>0.69194025324133746</v>
      </c>
      <c r="H139" s="3">
        <v>-4.8738261371386704E-2</v>
      </c>
      <c r="I139" s="3">
        <v>8.8656882175421614E-3</v>
      </c>
      <c r="J139" s="4" t="s">
        <v>21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158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179</v>
      </c>
      <c r="D140" s="2" t="s">
        <v>186</v>
      </c>
      <c r="E140" t="s">
        <v>187</v>
      </c>
      <c r="F140" s="20">
        <v>490055</v>
      </c>
      <c r="G140" s="3">
        <v>0.73812106747667616</v>
      </c>
      <c r="H140" s="3">
        <v>-5.6681411377430213E-2</v>
      </c>
      <c r="I140" s="3">
        <v>3.7797560440096092E-2</v>
      </c>
      <c r="J140" s="4" t="s">
        <v>21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186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194</v>
      </c>
      <c r="D141" s="2" t="s">
        <v>910</v>
      </c>
      <c r="E141" t="s">
        <v>1053</v>
      </c>
      <c r="F141" s="20">
        <v>490055</v>
      </c>
      <c r="G141" s="3">
        <v>0.71612903225806457</v>
      </c>
      <c r="H141" s="3">
        <v>-5.7133254915140291E-2</v>
      </c>
      <c r="I141" s="3">
        <v>1.485199999636469E-2</v>
      </c>
      <c r="J141" s="4" t="s">
        <v>21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910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609</v>
      </c>
      <c r="D142" s="2" t="s">
        <v>624</v>
      </c>
      <c r="E142" t="s">
        <v>625</v>
      </c>
      <c r="F142" s="20">
        <v>490055</v>
      </c>
      <c r="G142" s="3">
        <v>0.63090299482866397</v>
      </c>
      <c r="H142" s="3">
        <v>-7.9611368909512689E-2</v>
      </c>
      <c r="I142" s="3">
        <v>6.6665770355941539E-2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624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1031</v>
      </c>
      <c r="D143" s="2" t="s">
        <v>896</v>
      </c>
      <c r="E143" t="s">
        <v>1034</v>
      </c>
      <c r="F143" s="20">
        <v>490059</v>
      </c>
      <c r="G143" s="3">
        <v>0.87264150943396224</v>
      </c>
      <c r="H143" s="3">
        <v>-1.0578279266572663E-2</v>
      </c>
      <c r="I143" s="3">
        <v>1.6517503772055488E-2</v>
      </c>
      <c r="J143" s="4" t="s">
        <v>21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1313</v>
      </c>
      <c r="P143" s="10" t="s">
        <v>1313</v>
      </c>
      <c r="Q143" s="10" t="s">
        <v>1313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168</v>
      </c>
      <c r="D144" s="2" t="s">
        <v>171</v>
      </c>
      <c r="E144" t="s">
        <v>172</v>
      </c>
      <c r="F144" s="20">
        <v>490059</v>
      </c>
      <c r="G144" s="3">
        <v>0.84197378776990728</v>
      </c>
      <c r="H144" s="3">
        <v>-4.1044032675831774E-2</v>
      </c>
      <c r="I144" s="3">
        <v>3.3575972075193285E-2</v>
      </c>
      <c r="J144" s="4" t="s">
        <v>21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1314</v>
      </c>
      <c r="P144" s="10" t="s">
        <v>1314</v>
      </c>
      <c r="Q144" s="10" t="s">
        <v>1314</v>
      </c>
      <c r="R144" s="10" t="s">
        <v>1314</v>
      </c>
      <c r="S144" s="10" t="s">
        <v>1314</v>
      </c>
    </row>
    <row r="145" spans="2:19" ht="15" thickTop="1" thickBot="1" x14ac:dyDescent="0.5">
      <c r="B145" s="12">
        <v>118</v>
      </c>
      <c r="C145" s="2" t="s">
        <v>569</v>
      </c>
      <c r="D145" s="2" t="s">
        <v>576</v>
      </c>
      <c r="E145" t="s">
        <v>577</v>
      </c>
      <c r="F145" s="20">
        <v>490059</v>
      </c>
      <c r="G145" s="3">
        <v>0.30296827021494366</v>
      </c>
      <c r="H145" s="3">
        <v>-5.3978756747344619E-2</v>
      </c>
      <c r="I145" s="3">
        <v>-1.3269016320217798E-2</v>
      </c>
      <c r="J145" s="4" t="s">
        <v>21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1315</v>
      </c>
      <c r="P145" s="10" t="s">
        <v>1315</v>
      </c>
      <c r="Q145" s="10" t="s">
        <v>1315</v>
      </c>
      <c r="R145" s="10" t="s">
        <v>1315</v>
      </c>
      <c r="S145" s="10" t="s">
        <v>26</v>
      </c>
    </row>
    <row r="146" spans="2:19" ht="15" thickTop="1" thickBot="1" x14ac:dyDescent="0.5">
      <c r="B146" s="12">
        <v>119</v>
      </c>
      <c r="C146" s="2" t="s">
        <v>168</v>
      </c>
      <c r="D146" s="2" t="s">
        <v>906</v>
      </c>
      <c r="E146" t="s">
        <v>1049</v>
      </c>
      <c r="F146" s="20">
        <v>490059</v>
      </c>
      <c r="G146" s="3">
        <v>0.82141432054976715</v>
      </c>
      <c r="H146" s="3">
        <v>-5.7377270396459103E-2</v>
      </c>
      <c r="I146" s="3">
        <v>8.0873654884500115E-2</v>
      </c>
      <c r="J146" s="4" t="s">
        <v>21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1316</v>
      </c>
      <c r="P146" s="10" t="s">
        <v>1316</v>
      </c>
      <c r="Q146" s="10" t="s">
        <v>1316</v>
      </c>
      <c r="R146" s="10" t="s">
        <v>1316</v>
      </c>
      <c r="S146" s="10" t="s">
        <v>1316</v>
      </c>
    </row>
    <row r="147" spans="2:19" ht="15" thickTop="1" thickBot="1" x14ac:dyDescent="0.5">
      <c r="B147" s="12">
        <v>120</v>
      </c>
      <c r="C147" s="2" t="s">
        <v>179</v>
      </c>
      <c r="D147" s="2" t="s">
        <v>908</v>
      </c>
      <c r="E147" t="s">
        <v>1051</v>
      </c>
      <c r="F147" s="20">
        <v>490059</v>
      </c>
      <c r="G147" s="3">
        <v>0.58545918367346939</v>
      </c>
      <c r="H147" s="3">
        <v>-5.7692307692307696E-2</v>
      </c>
      <c r="I147" s="3">
        <v>8.7983654705645148E-2</v>
      </c>
      <c r="J147" s="4" t="s">
        <v>21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1317</v>
      </c>
      <c r="P147" s="10" t="s">
        <v>1317</v>
      </c>
      <c r="Q147" s="10" t="s">
        <v>1317</v>
      </c>
      <c r="R147" s="10" t="s">
        <v>1317</v>
      </c>
      <c r="S147" s="10" t="s">
        <v>1317</v>
      </c>
    </row>
    <row r="148" spans="2:19" ht="15" thickTop="1" thickBot="1" x14ac:dyDescent="0.5">
      <c r="B148" s="12">
        <v>121</v>
      </c>
      <c r="C148" s="2" t="s">
        <v>210</v>
      </c>
      <c r="D148" s="2" t="s">
        <v>213</v>
      </c>
      <c r="E148" t="s">
        <v>214</v>
      </c>
      <c r="F148" s="20">
        <v>490059</v>
      </c>
      <c r="G148" s="3">
        <v>0.80121162336995577</v>
      </c>
      <c r="H148" s="3">
        <v>-6.0802469135802437E-2</v>
      </c>
      <c r="I148" s="3">
        <v>6.5864320340731364E-2</v>
      </c>
      <c r="J148" s="4" t="s">
        <v>21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1318</v>
      </c>
      <c r="P148" s="10" t="s">
        <v>1318</v>
      </c>
      <c r="Q148" s="10" t="s">
        <v>1318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236</v>
      </c>
      <c r="D149" s="2" t="s">
        <v>919</v>
      </c>
      <c r="E149" t="s">
        <v>1063</v>
      </c>
      <c r="F149" s="20">
        <v>490061</v>
      </c>
      <c r="G149" s="3">
        <v>0.73181777012951732</v>
      </c>
      <c r="H149" s="3">
        <v>3.5460372960373007E-2</v>
      </c>
      <c r="I149" s="3">
        <v>-4.7315348485089094E-2</v>
      </c>
      <c r="J149" s="4" t="s">
        <v>20</v>
      </c>
      <c r="K149" s="10" t="s">
        <v>1258</v>
      </c>
      <c r="L149" s="10" t="s">
        <v>1258</v>
      </c>
      <c r="M149" s="10" t="s">
        <v>1258</v>
      </c>
      <c r="N149" s="10" t="s">
        <v>1258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210</v>
      </c>
      <c r="D150" s="2" t="s">
        <v>215</v>
      </c>
      <c r="E150" t="s">
        <v>216</v>
      </c>
      <c r="F150" s="20">
        <v>490069</v>
      </c>
      <c r="G150" s="3">
        <v>0.68046409532768903</v>
      </c>
      <c r="H150" s="3">
        <v>-4.87341772151898E-2</v>
      </c>
      <c r="I150" s="3">
        <v>3.4134701721273031E-2</v>
      </c>
      <c r="J150" s="4" t="s">
        <v>20</v>
      </c>
      <c r="K150" s="10" t="s">
        <v>26</v>
      </c>
      <c r="L150" s="10" t="s">
        <v>26</v>
      </c>
      <c r="M150" s="10" t="s">
        <v>26</v>
      </c>
      <c r="N150" s="10" t="s">
        <v>1319</v>
      </c>
      <c r="O150" s="10" t="s">
        <v>1319</v>
      </c>
      <c r="P150" s="10" t="s">
        <v>1319</v>
      </c>
      <c r="Q150" s="10" t="s">
        <v>1319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569</v>
      </c>
      <c r="D151" s="2" t="s">
        <v>596</v>
      </c>
      <c r="E151" t="s">
        <v>597</v>
      </c>
      <c r="F151" s="20">
        <v>490069</v>
      </c>
      <c r="G151" s="3">
        <v>0.1734572313557303</v>
      </c>
      <c r="H151" s="3">
        <v>-6.363636363636356E-2</v>
      </c>
      <c r="I151" s="3">
        <v>-3.4218632919838912E-2</v>
      </c>
      <c r="J151" s="4" t="s">
        <v>20</v>
      </c>
      <c r="K151" s="10" t="s">
        <v>26</v>
      </c>
      <c r="L151" s="10" t="s">
        <v>26</v>
      </c>
      <c r="M151" s="10" t="s">
        <v>26</v>
      </c>
      <c r="N151" s="10" t="s">
        <v>1320</v>
      </c>
      <c r="O151" s="10" t="s">
        <v>1320</v>
      </c>
      <c r="P151" s="10" t="s">
        <v>1320</v>
      </c>
      <c r="Q151" s="10" t="s">
        <v>1320</v>
      </c>
      <c r="R151" s="10" t="s">
        <v>1320</v>
      </c>
      <c r="S151" s="10" t="s">
        <v>26</v>
      </c>
    </row>
    <row r="152" spans="2:19" ht="15" thickTop="1" thickBot="1" x14ac:dyDescent="0.5">
      <c r="B152" s="12">
        <v>125</v>
      </c>
      <c r="C152" s="2" t="s">
        <v>236</v>
      </c>
      <c r="D152" s="2" t="s">
        <v>247</v>
      </c>
      <c r="E152" t="s">
        <v>248</v>
      </c>
      <c r="F152" s="20">
        <v>490071</v>
      </c>
      <c r="G152" s="3">
        <v>0.73821452971988177</v>
      </c>
      <c r="H152" s="3">
        <v>1.6823464305478809E-2</v>
      </c>
      <c r="I152" s="3">
        <v>-8.1868782289381298E-2</v>
      </c>
      <c r="J152" s="4" t="s">
        <v>19</v>
      </c>
      <c r="K152" s="10" t="s">
        <v>1257</v>
      </c>
      <c r="L152" s="10" t="s">
        <v>1257</v>
      </c>
      <c r="M152" s="10" t="s">
        <v>1257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1015</v>
      </c>
      <c r="D153" s="2" t="s">
        <v>881</v>
      </c>
      <c r="E153" t="s">
        <v>1016</v>
      </c>
      <c r="F153" s="20">
        <v>490075</v>
      </c>
      <c r="G153" s="3">
        <v>0.3849948962232051</v>
      </c>
      <c r="H153" s="3">
        <v>6.8321566841268819E-4</v>
      </c>
      <c r="I153" s="3">
        <v>-8.2604881569251887E-2</v>
      </c>
      <c r="J153" s="4" t="s">
        <v>19</v>
      </c>
      <c r="K153" s="10" t="s">
        <v>26</v>
      </c>
      <c r="L153" s="10" t="s">
        <v>26</v>
      </c>
      <c r="M153" s="10" t="s">
        <v>881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609</v>
      </c>
      <c r="D154" s="2" t="s">
        <v>622</v>
      </c>
      <c r="E154" t="s">
        <v>623</v>
      </c>
      <c r="F154" s="20">
        <v>490075</v>
      </c>
      <c r="G154" s="3">
        <v>0.48887375113533138</v>
      </c>
      <c r="H154" s="3">
        <v>-6.0325476992144616E-3</v>
      </c>
      <c r="I154" s="3">
        <v>-6.6014392737993852E-2</v>
      </c>
      <c r="J154" s="4" t="s">
        <v>19</v>
      </c>
      <c r="K154" s="10" t="s">
        <v>26</v>
      </c>
      <c r="L154" s="10" t="s">
        <v>26</v>
      </c>
      <c r="M154" s="10" t="s">
        <v>622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1018</v>
      </c>
      <c r="D155" s="2" t="s">
        <v>886</v>
      </c>
      <c r="E155" t="s">
        <v>1022</v>
      </c>
      <c r="F155" s="20">
        <v>490075</v>
      </c>
      <c r="G155" s="3">
        <v>0.74350813743218802</v>
      </c>
      <c r="H155" s="3">
        <v>-2.5652719188233954E-2</v>
      </c>
      <c r="I155" s="3">
        <v>-2.7687469672125577E-2</v>
      </c>
      <c r="J155" s="4" t="s">
        <v>19</v>
      </c>
      <c r="K155" s="10" t="s">
        <v>26</v>
      </c>
      <c r="L155" s="10" t="s">
        <v>26</v>
      </c>
      <c r="M155" s="10" t="s">
        <v>886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179</v>
      </c>
      <c r="D156" s="2" t="s">
        <v>188</v>
      </c>
      <c r="E156" t="s">
        <v>189</v>
      </c>
      <c r="F156" s="20">
        <v>490075</v>
      </c>
      <c r="G156" s="3">
        <v>0.66774332472006892</v>
      </c>
      <c r="H156" s="3">
        <v>-6.798364071301799E-2</v>
      </c>
      <c r="I156" s="3">
        <v>-8.1515674043775577E-2</v>
      </c>
      <c r="J156" s="4" t="s">
        <v>19</v>
      </c>
      <c r="K156" s="10" t="s">
        <v>26</v>
      </c>
      <c r="L156" s="10" t="s">
        <v>26</v>
      </c>
      <c r="M156" s="10" t="s">
        <v>188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194</v>
      </c>
      <c r="D157" s="2" t="s">
        <v>195</v>
      </c>
      <c r="E157" t="s">
        <v>196</v>
      </c>
      <c r="F157" s="20">
        <v>490075</v>
      </c>
      <c r="G157" s="3">
        <v>6.6204385217323955E-2</v>
      </c>
      <c r="H157" s="3">
        <v>-8.8969893344133785E-2</v>
      </c>
      <c r="I157" s="3">
        <v>-9.7725259480883162E-2</v>
      </c>
      <c r="J157" s="4" t="s">
        <v>19</v>
      </c>
      <c r="K157" s="10" t="s">
        <v>26</v>
      </c>
      <c r="L157" s="10" t="s">
        <v>26</v>
      </c>
      <c r="M157" s="10" t="s">
        <v>195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569</v>
      </c>
      <c r="D158" s="2" t="s">
        <v>598</v>
      </c>
      <c r="E158" t="s">
        <v>599</v>
      </c>
      <c r="F158" s="20">
        <v>490079</v>
      </c>
      <c r="G158" s="3">
        <v>0.72133588598170584</v>
      </c>
      <c r="H158" s="3">
        <v>-2.1867115222876453E-2</v>
      </c>
      <c r="I158" s="3">
        <v>-1.4863568103422268E-2</v>
      </c>
      <c r="J158" s="4" t="s">
        <v>19</v>
      </c>
      <c r="K158" s="10" t="s">
        <v>26</v>
      </c>
      <c r="L158" s="10" t="s">
        <v>26</v>
      </c>
      <c r="M158" s="10" t="s">
        <v>1259</v>
      </c>
      <c r="N158" s="10" t="s">
        <v>1259</v>
      </c>
      <c r="O158" s="10" t="s">
        <v>1259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141</v>
      </c>
      <c r="D159" s="2" t="s">
        <v>900</v>
      </c>
      <c r="E159" t="s">
        <v>1041</v>
      </c>
      <c r="F159" s="20">
        <v>490079</v>
      </c>
      <c r="G159" s="3">
        <v>0.40431415929203529</v>
      </c>
      <c r="H159" s="3">
        <v>-2.5794841031793834E-2</v>
      </c>
      <c r="I159" s="3">
        <v>-2.1011480810617558E-2</v>
      </c>
      <c r="J159" s="4" t="s">
        <v>19</v>
      </c>
      <c r="K159" s="10" t="s">
        <v>26</v>
      </c>
      <c r="L159" s="10" t="s">
        <v>26</v>
      </c>
      <c r="M159" s="10" t="s">
        <v>1321</v>
      </c>
      <c r="N159" s="10" t="s">
        <v>1321</v>
      </c>
      <c r="O159" s="10" t="s">
        <v>1321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1018</v>
      </c>
      <c r="D160" s="2" t="s">
        <v>885</v>
      </c>
      <c r="E160" t="s">
        <v>1021</v>
      </c>
      <c r="F160" s="20">
        <v>490079</v>
      </c>
      <c r="G160" s="3">
        <v>0.74876529954906601</v>
      </c>
      <c r="H160" s="3">
        <v>-2.6836556351130355E-2</v>
      </c>
      <c r="I160" s="3">
        <v>-2.6592340075177905E-2</v>
      </c>
      <c r="J160" s="4" t="s">
        <v>19</v>
      </c>
      <c r="K160" s="10" t="s">
        <v>26</v>
      </c>
      <c r="L160" s="10" t="s">
        <v>26</v>
      </c>
      <c r="M160" s="10" t="s">
        <v>1240</v>
      </c>
      <c r="N160" s="10" t="s">
        <v>1240</v>
      </c>
      <c r="O160" s="10" t="s">
        <v>1240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152</v>
      </c>
      <c r="D161" s="2" t="s">
        <v>155</v>
      </c>
      <c r="E161" t="s">
        <v>156</v>
      </c>
      <c r="F161" s="20">
        <v>490079</v>
      </c>
      <c r="G161" s="3">
        <v>0.4608041654613827</v>
      </c>
      <c r="H161" s="3">
        <v>-2.8316270964931327E-2</v>
      </c>
      <c r="I161" s="3">
        <v>-2.4353970765633941E-2</v>
      </c>
      <c r="J161" s="4" t="s">
        <v>19</v>
      </c>
      <c r="K161" s="10" t="s">
        <v>26</v>
      </c>
      <c r="L161" s="10" t="s">
        <v>26</v>
      </c>
      <c r="M161" s="10" t="s">
        <v>1322</v>
      </c>
      <c r="N161" s="10" t="s">
        <v>1322</v>
      </c>
      <c r="O161" s="10" t="s">
        <v>1322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152</v>
      </c>
      <c r="D162" s="2" t="s">
        <v>153</v>
      </c>
      <c r="E162" t="s">
        <v>154</v>
      </c>
      <c r="F162" s="20">
        <v>490079</v>
      </c>
      <c r="G162" s="3">
        <v>0.73321234119782219</v>
      </c>
      <c r="H162" s="3">
        <v>-3.2085561497326096E-2</v>
      </c>
      <c r="I162" s="3">
        <v>-8.0809356396539661E-3</v>
      </c>
      <c r="J162" s="4" t="s">
        <v>19</v>
      </c>
      <c r="K162" s="10" t="s">
        <v>26</v>
      </c>
      <c r="L162" s="10" t="s">
        <v>26</v>
      </c>
      <c r="M162" s="10" t="s">
        <v>1323</v>
      </c>
      <c r="N162" s="10" t="s">
        <v>1323</v>
      </c>
      <c r="O162" s="10" t="s">
        <v>1323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141</v>
      </c>
      <c r="D163" s="2" t="s">
        <v>142</v>
      </c>
      <c r="E163" t="s">
        <v>143</v>
      </c>
      <c r="F163" s="20">
        <v>490079</v>
      </c>
      <c r="G163" s="3">
        <v>0.63949843260188088</v>
      </c>
      <c r="H163" s="3">
        <v>-3.228401351423827E-2</v>
      </c>
      <c r="I163" s="3">
        <v>-1.3993424983591901E-2</v>
      </c>
      <c r="J163" s="4" t="s">
        <v>19</v>
      </c>
      <c r="K163" s="10" t="s">
        <v>26</v>
      </c>
      <c r="L163" s="10" t="s">
        <v>26</v>
      </c>
      <c r="M163" s="10" t="s">
        <v>1324</v>
      </c>
      <c r="N163" s="10" t="s">
        <v>1324</v>
      </c>
      <c r="O163" s="10" t="s">
        <v>1324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1047</v>
      </c>
      <c r="D164" s="2" t="s">
        <v>905</v>
      </c>
      <c r="E164" t="s">
        <v>1048</v>
      </c>
      <c r="F164" s="20">
        <v>490079</v>
      </c>
      <c r="G164" s="3">
        <v>0.75888804841149782</v>
      </c>
      <c r="H164" s="3">
        <v>-3.9357152114744831E-2</v>
      </c>
      <c r="I164" s="3">
        <v>-6.6785411674383901E-3</v>
      </c>
      <c r="J164" s="4" t="s">
        <v>19</v>
      </c>
      <c r="K164" s="10" t="s">
        <v>26</v>
      </c>
      <c r="L164" s="10" t="s">
        <v>26</v>
      </c>
      <c r="M164" s="10" t="s">
        <v>1325</v>
      </c>
      <c r="N164" s="10" t="s">
        <v>1325</v>
      </c>
      <c r="O164" s="10" t="s">
        <v>1325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179</v>
      </c>
      <c r="D165" s="2" t="s">
        <v>182</v>
      </c>
      <c r="E165" t="s">
        <v>183</v>
      </c>
      <c r="F165" s="20">
        <v>490079</v>
      </c>
      <c r="G165" s="3">
        <v>0.67592219986586166</v>
      </c>
      <c r="H165" s="3">
        <v>-4.134071106023024E-2</v>
      </c>
      <c r="I165" s="3">
        <v>-2.1995212818077828E-2</v>
      </c>
      <c r="J165" s="4" t="s">
        <v>19</v>
      </c>
      <c r="K165" s="10" t="s">
        <v>26</v>
      </c>
      <c r="L165" s="10" t="s">
        <v>26</v>
      </c>
      <c r="M165" s="10" t="s">
        <v>1326</v>
      </c>
      <c r="N165" s="10" t="s">
        <v>1326</v>
      </c>
      <c r="O165" s="10" t="s">
        <v>1326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160</v>
      </c>
      <c r="D166" s="2" t="s">
        <v>903</v>
      </c>
      <c r="E166" t="s">
        <v>1044</v>
      </c>
      <c r="F166" s="20">
        <v>490079</v>
      </c>
      <c r="G166" s="3">
        <v>0.71031746031746024</v>
      </c>
      <c r="H166" s="3">
        <v>-4.3217800599058685E-2</v>
      </c>
      <c r="I166" s="3">
        <v>-1.8863619410395809E-2</v>
      </c>
      <c r="J166" s="4" t="s">
        <v>19</v>
      </c>
      <c r="K166" s="10" t="s">
        <v>26</v>
      </c>
      <c r="L166" s="10" t="s">
        <v>26</v>
      </c>
      <c r="M166" s="10" t="s">
        <v>1327</v>
      </c>
      <c r="N166" s="10" t="s">
        <v>1327</v>
      </c>
      <c r="O166" s="10" t="s">
        <v>1327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569</v>
      </c>
      <c r="D167" s="2" t="s">
        <v>8</v>
      </c>
      <c r="E167" t="s">
        <v>606</v>
      </c>
      <c r="F167" s="20">
        <v>490079</v>
      </c>
      <c r="G167" s="3">
        <v>0.66673382454524521</v>
      </c>
      <c r="H167" s="3">
        <v>-0.123567023570807</v>
      </c>
      <c r="I167" s="3">
        <v>-2.1911876223405874E-2</v>
      </c>
      <c r="J167" s="4" t="s">
        <v>19</v>
      </c>
      <c r="K167" s="10" t="s">
        <v>26</v>
      </c>
      <c r="L167" s="10" t="s">
        <v>26</v>
      </c>
      <c r="M167" s="10" t="s">
        <v>1237</v>
      </c>
      <c r="N167" s="10" t="s">
        <v>1237</v>
      </c>
      <c r="O167" s="10" t="s">
        <v>1237</v>
      </c>
      <c r="P167" s="10" t="s">
        <v>1237</v>
      </c>
      <c r="Q167" s="10" t="s">
        <v>1237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569</v>
      </c>
      <c r="D168" s="2" t="s">
        <v>594</v>
      </c>
      <c r="E168" t="s">
        <v>595</v>
      </c>
      <c r="F168" s="20">
        <v>490085</v>
      </c>
      <c r="G168" s="3">
        <v>0.37233489339573572</v>
      </c>
      <c r="H168" s="3">
        <v>-1.415628539072072E-4</v>
      </c>
      <c r="I168" s="3">
        <v>-0.14000202123269487</v>
      </c>
      <c r="J168" s="4" t="s">
        <v>18</v>
      </c>
      <c r="K168" s="10" t="s">
        <v>26</v>
      </c>
      <c r="L168" s="10" t="s">
        <v>594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168</v>
      </c>
      <c r="D169" s="2" t="s">
        <v>177</v>
      </c>
      <c r="E169" t="s">
        <v>178</v>
      </c>
      <c r="F169" s="20">
        <v>490085</v>
      </c>
      <c r="G169" s="3">
        <v>5.7702904825631833E-2</v>
      </c>
      <c r="H169" s="3">
        <v>-3.7609977762738084E-2</v>
      </c>
      <c r="I169" s="3">
        <v>-5.891873979822565E-2</v>
      </c>
      <c r="J169" s="4" t="s">
        <v>18</v>
      </c>
      <c r="K169" s="10" t="s">
        <v>26</v>
      </c>
      <c r="L169" s="10" t="s">
        <v>177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179</v>
      </c>
      <c r="D170" s="2" t="s">
        <v>907</v>
      </c>
      <c r="E170" t="s">
        <v>1050</v>
      </c>
      <c r="F170" s="20">
        <v>490089</v>
      </c>
      <c r="G170" s="3">
        <v>0.37593632958801504</v>
      </c>
      <c r="H170" s="3">
        <v>-7.6745527986151085E-2</v>
      </c>
      <c r="I170" s="3">
        <v>-5.7695535538185037E-2</v>
      </c>
      <c r="J170" s="4" t="s">
        <v>18</v>
      </c>
      <c r="K170" s="10" t="s">
        <v>26</v>
      </c>
      <c r="L170" s="10" t="s">
        <v>1328</v>
      </c>
      <c r="M170" s="10" t="s">
        <v>1328</v>
      </c>
      <c r="N170" s="10" t="s">
        <v>1328</v>
      </c>
      <c r="O170" s="10" t="s">
        <v>1328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609</v>
      </c>
      <c r="D171" s="2" t="s">
        <v>620</v>
      </c>
      <c r="E171" t="s">
        <v>621</v>
      </c>
      <c r="F171" s="20">
        <v>490095</v>
      </c>
      <c r="G171" s="3">
        <v>0.14132104454685107</v>
      </c>
      <c r="H171" s="3">
        <v>5.0996932515337497E-2</v>
      </c>
      <c r="I171" s="3">
        <v>-0.27879808451298105</v>
      </c>
      <c r="J171" s="4" t="s">
        <v>17</v>
      </c>
      <c r="K171" s="10" t="s">
        <v>620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569</v>
      </c>
      <c r="D172" s="2" t="s">
        <v>578</v>
      </c>
      <c r="E172" t="s">
        <v>579</v>
      </c>
      <c r="F172" s="20">
        <v>490095</v>
      </c>
      <c r="G172" s="3">
        <v>0.58845577211394318</v>
      </c>
      <c r="H172" s="3">
        <v>1.3182674199623406E-2</v>
      </c>
      <c r="I172" s="3">
        <v>-0.13679453410174258</v>
      </c>
      <c r="J172" s="4" t="s">
        <v>17</v>
      </c>
      <c r="K172" s="10" t="s">
        <v>578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165</v>
      </c>
      <c r="D173" s="2" t="s">
        <v>166</v>
      </c>
      <c r="E173" t="s">
        <v>167</v>
      </c>
      <c r="F173" s="20">
        <v>490095</v>
      </c>
      <c r="G173" s="3">
        <v>0.20930018416206267</v>
      </c>
      <c r="H173" s="3">
        <v>8.3682008368200587E-3</v>
      </c>
      <c r="I173" s="3">
        <v>-0.13012957820806986</v>
      </c>
      <c r="J173" s="4" t="s">
        <v>17</v>
      </c>
      <c r="K173" s="10" t="s">
        <v>166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210</v>
      </c>
      <c r="D174" s="2" t="s">
        <v>912</v>
      </c>
      <c r="E174" t="s">
        <v>1055</v>
      </c>
      <c r="F174" s="20">
        <v>490095</v>
      </c>
      <c r="G174" s="3">
        <v>2.01742777958103E-2</v>
      </c>
      <c r="H174" s="3">
        <v>5.6919245819991669E-3</v>
      </c>
      <c r="I174" s="3">
        <v>-0.15268697223571961</v>
      </c>
      <c r="J174" s="4" t="s">
        <v>17</v>
      </c>
      <c r="K174" s="10" t="s">
        <v>912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609</v>
      </c>
      <c r="D175" s="2" t="s">
        <v>626</v>
      </c>
      <c r="E175" t="s">
        <v>627</v>
      </c>
      <c r="F175" s="20">
        <v>490095</v>
      </c>
      <c r="G175" s="3">
        <v>4.6018614270941081E-2</v>
      </c>
      <c r="H175" s="3">
        <v>-3.6832412523019474E-3</v>
      </c>
      <c r="I175" s="3">
        <v>-0.3177913336801555</v>
      </c>
      <c r="J175" s="4" t="s">
        <v>17</v>
      </c>
      <c r="K175" s="10" t="s">
        <v>626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1028</v>
      </c>
      <c r="D176" s="2" t="s">
        <v>891</v>
      </c>
      <c r="E176" t="s">
        <v>1029</v>
      </c>
      <c r="F176" s="20">
        <v>490095</v>
      </c>
      <c r="G176" s="3">
        <v>0.20622921076504386</v>
      </c>
      <c r="H176" s="3">
        <v>-9.762900976290137E-3</v>
      </c>
      <c r="I176" s="3">
        <v>-9.6151642839889431E-2</v>
      </c>
      <c r="J176" s="4" t="s">
        <v>17</v>
      </c>
      <c r="K176" s="10" t="s">
        <v>891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231</v>
      </c>
      <c r="D177" s="2" t="s">
        <v>234</v>
      </c>
      <c r="E177" t="s">
        <v>235</v>
      </c>
      <c r="F177" s="20">
        <v>490095</v>
      </c>
      <c r="G177" s="3">
        <v>0.72121975101412783</v>
      </c>
      <c r="H177" s="3">
        <v>-1.359135913591351E-2</v>
      </c>
      <c r="I177" s="3">
        <v>-8.1199295242390515E-2</v>
      </c>
      <c r="J177" s="4" t="s">
        <v>17</v>
      </c>
      <c r="K177" s="10" t="s">
        <v>234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179</v>
      </c>
      <c r="D178" s="2" t="s">
        <v>909</v>
      </c>
      <c r="E178" t="s">
        <v>1052</v>
      </c>
      <c r="F178" s="20">
        <v>490095</v>
      </c>
      <c r="G178" s="3">
        <v>4.8319327731092342E-2</v>
      </c>
      <c r="H178" s="3">
        <v>-3.3119130004943237E-2</v>
      </c>
      <c r="I178" s="3">
        <v>-8.3559593224193235E-2</v>
      </c>
      <c r="J178" s="4" t="s">
        <v>17</v>
      </c>
      <c r="K178" s="10" t="s">
        <v>909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1023</v>
      </c>
      <c r="D179" s="2" t="s">
        <v>887</v>
      </c>
      <c r="E179" t="s">
        <v>1024</v>
      </c>
      <c r="F179" s="20">
        <v>490095</v>
      </c>
      <c r="G179" s="3">
        <v>0.58686547160328373</v>
      </c>
      <c r="H179" s="3">
        <v>-3.6246572075831714E-2</v>
      </c>
      <c r="I179" s="3">
        <v>-0.14028564256815484</v>
      </c>
      <c r="J179" s="4" t="s">
        <v>17</v>
      </c>
      <c r="K179" s="10" t="s">
        <v>887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1023</v>
      </c>
      <c r="D180" s="2" t="s">
        <v>888</v>
      </c>
      <c r="E180" t="s">
        <v>1025</v>
      </c>
      <c r="F180" s="20">
        <v>490095</v>
      </c>
      <c r="G180" s="3">
        <v>0.42585089141004862</v>
      </c>
      <c r="H180" s="3">
        <v>-3.8516918646508289E-2</v>
      </c>
      <c r="I180" s="3">
        <v>-0.10340093352380469</v>
      </c>
      <c r="J180" s="4" t="s">
        <v>17</v>
      </c>
      <c r="K180" s="10" t="s">
        <v>888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179</v>
      </c>
      <c r="D181" s="2" t="s">
        <v>192</v>
      </c>
      <c r="E181" t="s">
        <v>193</v>
      </c>
      <c r="F181" s="20">
        <v>490095</v>
      </c>
      <c r="G181" s="3">
        <v>8.6433421907292529E-2</v>
      </c>
      <c r="H181" s="3">
        <v>-5.7704979760896259E-2</v>
      </c>
      <c r="I181" s="3">
        <v>-0.11371732718042066</v>
      </c>
      <c r="J181" s="4" t="s">
        <v>17</v>
      </c>
      <c r="K181" s="10" t="s">
        <v>192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1018</v>
      </c>
      <c r="D182" s="2" t="s">
        <v>884</v>
      </c>
      <c r="E182" t="s">
        <v>1020</v>
      </c>
      <c r="F182" s="20">
        <v>490099</v>
      </c>
      <c r="G182" s="3">
        <v>1.5433777536034806E-2</v>
      </c>
      <c r="H182" s="3">
        <v>-5.4187192118226542E-2</v>
      </c>
      <c r="I182" s="3">
        <v>-8.9994830862591788E-2</v>
      </c>
      <c r="J182" s="4" t="s">
        <v>17</v>
      </c>
      <c r="K182" s="10" t="s">
        <v>1329</v>
      </c>
      <c r="L182" s="10" t="s">
        <v>1329</v>
      </c>
      <c r="M182" s="10" t="s">
        <v>1329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609</v>
      </c>
      <c r="D183" s="2" t="s">
        <v>616</v>
      </c>
      <c r="E183" t="s">
        <v>617</v>
      </c>
      <c r="F183" s="20">
        <v>490099</v>
      </c>
      <c r="G183" s="3">
        <v>0.58082191780821923</v>
      </c>
      <c r="H183" s="3">
        <v>-9.7011494252873531E-2</v>
      </c>
      <c r="I183" s="3">
        <v>-4.4957274724336249E-2</v>
      </c>
      <c r="J183" s="4" t="s">
        <v>17</v>
      </c>
      <c r="K183" s="10" t="s">
        <v>1260</v>
      </c>
      <c r="L183" s="10" t="s">
        <v>1260</v>
      </c>
      <c r="M183" s="10" t="s">
        <v>1260</v>
      </c>
      <c r="N183" s="10" t="s">
        <v>1260</v>
      </c>
      <c r="O183" s="10" t="s">
        <v>1260</v>
      </c>
      <c r="P183" s="10" t="s">
        <v>1260</v>
      </c>
      <c r="Q183" s="10" t="s">
        <v>1260</v>
      </c>
      <c r="R183" s="10" t="s">
        <v>1260</v>
      </c>
      <c r="S183" s="10" t="s">
        <v>26</v>
      </c>
    </row>
    <row r="184" spans="2:19" ht="15" thickTop="1" thickBot="1" x14ac:dyDescent="0.5">
      <c r="B184" s="12">
        <v>157</v>
      </c>
      <c r="C184" s="2" t="s">
        <v>1131</v>
      </c>
      <c r="D184" s="2" t="s">
        <v>973</v>
      </c>
      <c r="E184" t="s">
        <v>1132</v>
      </c>
      <c r="F184" s="20">
        <v>590011</v>
      </c>
      <c r="G184" s="3">
        <v>0.70831141504471329</v>
      </c>
      <c r="H184" s="3">
        <v>-2.0388030253206214E-2</v>
      </c>
      <c r="I184" s="3">
        <v>7.2976058838976454E-2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1261</v>
      </c>
      <c r="R184" s="10" t="s">
        <v>1261</v>
      </c>
      <c r="S184" s="10" t="s">
        <v>1261</v>
      </c>
    </row>
    <row r="185" spans="2:19" ht="15" thickTop="1" thickBot="1" x14ac:dyDescent="0.5">
      <c r="B185" s="12">
        <v>158</v>
      </c>
      <c r="C185" s="2" t="s">
        <v>634</v>
      </c>
      <c r="D185" s="2" t="s">
        <v>635</v>
      </c>
      <c r="E185" t="s">
        <v>636</v>
      </c>
      <c r="F185" s="20">
        <v>590015</v>
      </c>
      <c r="G185" s="3">
        <v>0.97893495112908657</v>
      </c>
      <c r="H185" s="3">
        <v>2.8781493768492726E-2</v>
      </c>
      <c r="I185" s="3">
        <v>0.36873466003809729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635</v>
      </c>
    </row>
    <row r="186" spans="2:19" ht="15" thickTop="1" thickBot="1" x14ac:dyDescent="0.5">
      <c r="B186" s="12">
        <v>159</v>
      </c>
      <c r="C186" s="2" t="s">
        <v>686</v>
      </c>
      <c r="D186" s="2" t="s">
        <v>693</v>
      </c>
      <c r="E186" t="s">
        <v>694</v>
      </c>
      <c r="F186" s="20">
        <v>590015</v>
      </c>
      <c r="G186" s="3">
        <v>0.96480898260988646</v>
      </c>
      <c r="H186" s="3">
        <v>2.8693407466243055E-2</v>
      </c>
      <c r="I186" s="3">
        <v>0.20568432272913137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693</v>
      </c>
    </row>
    <row r="187" spans="2:19" ht="15" thickTop="1" thickBot="1" x14ac:dyDescent="0.5">
      <c r="B187" s="12">
        <v>160</v>
      </c>
      <c r="C187" s="2" t="s">
        <v>686</v>
      </c>
      <c r="D187" s="2" t="s">
        <v>701</v>
      </c>
      <c r="E187" t="s">
        <v>702</v>
      </c>
      <c r="F187" s="20">
        <v>590015</v>
      </c>
      <c r="G187" s="3">
        <v>0.35898996045025861</v>
      </c>
      <c r="H187" s="3">
        <v>2.8183023872679014E-2</v>
      </c>
      <c r="I187" s="3">
        <v>8.7993188786044355E-2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701</v>
      </c>
    </row>
    <row r="188" spans="2:19" ht="15" thickTop="1" thickBot="1" x14ac:dyDescent="0.5">
      <c r="B188" s="12">
        <v>161</v>
      </c>
      <c r="C188" s="2" t="s">
        <v>810</v>
      </c>
      <c r="D188" s="2" t="s">
        <v>815</v>
      </c>
      <c r="E188" t="s">
        <v>816</v>
      </c>
      <c r="F188" s="20">
        <v>590015</v>
      </c>
      <c r="G188" s="3">
        <v>1</v>
      </c>
      <c r="H188" s="3">
        <v>2.7635420045410256E-2</v>
      </c>
      <c r="I188" s="3">
        <v>0.17030134095950439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815</v>
      </c>
    </row>
    <row r="189" spans="2:19" ht="15" thickTop="1" thickBot="1" x14ac:dyDescent="0.5">
      <c r="B189" s="12">
        <v>162</v>
      </c>
      <c r="C189" s="2" t="s">
        <v>739</v>
      </c>
      <c r="D189" s="2" t="s">
        <v>744</v>
      </c>
      <c r="E189" t="s">
        <v>745</v>
      </c>
      <c r="F189" s="20">
        <v>590015</v>
      </c>
      <c r="G189" s="3">
        <v>0.99833214200619502</v>
      </c>
      <c r="H189" s="3">
        <v>2.6487848440390403E-2</v>
      </c>
      <c r="I189" s="3">
        <v>0.1288172925500746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744</v>
      </c>
    </row>
    <row r="190" spans="2:19" ht="15" thickTop="1" thickBot="1" x14ac:dyDescent="0.5">
      <c r="B190" s="12">
        <v>163</v>
      </c>
      <c r="C190" s="2" t="s">
        <v>652</v>
      </c>
      <c r="D190" s="2" t="s">
        <v>661</v>
      </c>
      <c r="E190" t="s">
        <v>662</v>
      </c>
      <c r="F190" s="20">
        <v>590015</v>
      </c>
      <c r="G190" s="3">
        <v>0.47697130455751152</v>
      </c>
      <c r="H190" s="3">
        <v>2.1130389967359508E-2</v>
      </c>
      <c r="I190" s="3">
        <v>0.16230525178552546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661</v>
      </c>
    </row>
    <row r="191" spans="2:19" ht="15" thickTop="1" thickBot="1" x14ac:dyDescent="0.5">
      <c r="B191" s="12">
        <v>164</v>
      </c>
      <c r="C191" s="2" t="s">
        <v>652</v>
      </c>
      <c r="D191" s="2" t="s">
        <v>657</v>
      </c>
      <c r="E191" t="s">
        <v>658</v>
      </c>
      <c r="F191" s="20">
        <v>590015</v>
      </c>
      <c r="G191" s="3">
        <v>0.97160088556378343</v>
      </c>
      <c r="H191" s="3">
        <v>1.7732928382482634E-2</v>
      </c>
      <c r="I191" s="3">
        <v>0.13810039780924993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657</v>
      </c>
    </row>
    <row r="192" spans="2:19" ht="15" thickTop="1" thickBot="1" x14ac:dyDescent="0.5">
      <c r="B192" s="12">
        <v>165</v>
      </c>
      <c r="C192" s="2" t="s">
        <v>722</v>
      </c>
      <c r="D192" s="2" t="s">
        <v>727</v>
      </c>
      <c r="E192" t="s">
        <v>728</v>
      </c>
      <c r="F192" s="20">
        <v>590015</v>
      </c>
      <c r="G192" s="3">
        <v>0.63467413441955201</v>
      </c>
      <c r="H192" s="3">
        <v>1.5581128643176326E-2</v>
      </c>
      <c r="I192" s="3">
        <v>0.14122460007589585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727</v>
      </c>
    </row>
    <row r="193" spans="2:19" ht="15" thickTop="1" thickBot="1" x14ac:dyDescent="0.5">
      <c r="B193" s="12">
        <v>166</v>
      </c>
      <c r="C193" s="2" t="s">
        <v>836</v>
      </c>
      <c r="D193" s="2" t="s">
        <v>839</v>
      </c>
      <c r="E193" t="s">
        <v>840</v>
      </c>
      <c r="F193" s="20">
        <v>590015</v>
      </c>
      <c r="G193" s="3">
        <v>0.99192845314122902</v>
      </c>
      <c r="H193" s="3">
        <v>1.4029659037832773E-2</v>
      </c>
      <c r="I193" s="3">
        <v>0.11049336402482465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839</v>
      </c>
    </row>
    <row r="194" spans="2:19" ht="15" thickTop="1" thickBot="1" x14ac:dyDescent="0.5">
      <c r="B194" s="12">
        <v>167</v>
      </c>
      <c r="C194" s="2" t="s">
        <v>686</v>
      </c>
      <c r="D194" s="2" t="s">
        <v>703</v>
      </c>
      <c r="E194" t="s">
        <v>704</v>
      </c>
      <c r="F194" s="20">
        <v>590015</v>
      </c>
      <c r="G194" s="3">
        <v>0.92836041358936494</v>
      </c>
      <c r="H194" s="3">
        <v>1.2958327197761887E-2</v>
      </c>
      <c r="I194" s="3">
        <v>0.20653676679190167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703</v>
      </c>
    </row>
    <row r="195" spans="2:19" ht="15" thickTop="1" thickBot="1" x14ac:dyDescent="0.5">
      <c r="B195" s="12">
        <v>168</v>
      </c>
      <c r="C195" s="2" t="s">
        <v>739</v>
      </c>
      <c r="D195" s="2" t="s">
        <v>742</v>
      </c>
      <c r="E195" t="s">
        <v>743</v>
      </c>
      <c r="F195" s="20">
        <v>590015</v>
      </c>
      <c r="G195" s="3">
        <v>0.969107824427481</v>
      </c>
      <c r="H195" s="3">
        <v>1.0976729333812317E-2</v>
      </c>
      <c r="I195" s="3">
        <v>7.660754704950519E-2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742</v>
      </c>
    </row>
    <row r="196" spans="2:19" ht="15" thickTop="1" thickBot="1" x14ac:dyDescent="0.5">
      <c r="B196" s="12">
        <v>169</v>
      </c>
      <c r="C196" s="2" t="s">
        <v>836</v>
      </c>
      <c r="D196" s="2" t="s">
        <v>837</v>
      </c>
      <c r="E196" t="s">
        <v>838</v>
      </c>
      <c r="F196" s="20">
        <v>590015</v>
      </c>
      <c r="G196" s="3">
        <v>0.98032491529067323</v>
      </c>
      <c r="H196" s="3">
        <v>7.5673186888265496E-3</v>
      </c>
      <c r="I196" s="3">
        <v>0.17076500286161145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837</v>
      </c>
    </row>
    <row r="197" spans="2:19" ht="15" thickTop="1" thickBot="1" x14ac:dyDescent="0.5">
      <c r="B197" s="12">
        <v>170</v>
      </c>
      <c r="C197" s="2" t="s">
        <v>790</v>
      </c>
      <c r="D197" s="2" t="s">
        <v>791</v>
      </c>
      <c r="E197" t="s">
        <v>792</v>
      </c>
      <c r="F197" s="20">
        <v>590015</v>
      </c>
      <c r="G197" s="3">
        <v>0.93133620050422672</v>
      </c>
      <c r="H197" s="3">
        <v>6.241519674355548E-3</v>
      </c>
      <c r="I197" s="3">
        <v>0.11804830015176829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791</v>
      </c>
    </row>
    <row r="198" spans="2:19" ht="15" thickTop="1" thickBot="1" x14ac:dyDescent="0.5">
      <c r="B198" s="12">
        <v>171</v>
      </c>
      <c r="C198" s="2" t="s">
        <v>1170</v>
      </c>
      <c r="D198" s="2" t="s">
        <v>1002</v>
      </c>
      <c r="E198" t="s">
        <v>1172</v>
      </c>
      <c r="F198" s="20">
        <v>590015</v>
      </c>
      <c r="G198" s="3">
        <v>0.93351800554016595</v>
      </c>
      <c r="H198" s="3">
        <v>5.357142857142806E-3</v>
      </c>
      <c r="I198" s="3">
        <v>9.9570718216916293E-2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1002</v>
      </c>
    </row>
    <row r="199" spans="2:19" ht="15" thickTop="1" thickBot="1" x14ac:dyDescent="0.5">
      <c r="B199" s="12">
        <v>172</v>
      </c>
      <c r="C199" s="2" t="s">
        <v>1125</v>
      </c>
      <c r="D199" s="2" t="s">
        <v>968</v>
      </c>
      <c r="E199" t="s">
        <v>1126</v>
      </c>
      <c r="F199" s="20">
        <v>590015</v>
      </c>
      <c r="G199" s="3">
        <v>0.85163636363636375</v>
      </c>
      <c r="H199" s="3">
        <v>2.1394950791613484E-3</v>
      </c>
      <c r="I199" s="3">
        <v>0.10193355933474103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968</v>
      </c>
    </row>
    <row r="200" spans="2:19" ht="15" thickTop="1" thickBot="1" x14ac:dyDescent="0.5">
      <c r="B200" s="12">
        <v>173</v>
      </c>
      <c r="C200" s="2" t="s">
        <v>1122</v>
      </c>
      <c r="D200" s="2" t="s">
        <v>967</v>
      </c>
      <c r="E200" t="s">
        <v>1124</v>
      </c>
      <c r="F200" s="20">
        <v>590015</v>
      </c>
      <c r="G200" s="3">
        <v>0.96328963051251471</v>
      </c>
      <c r="H200" s="3">
        <v>1.2661662295378546E-3</v>
      </c>
      <c r="I200" s="3">
        <v>5.562961140700691E-2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967</v>
      </c>
    </row>
    <row r="201" spans="2:19" ht="15" thickTop="1" thickBot="1" x14ac:dyDescent="0.5">
      <c r="B201" s="12">
        <v>174</v>
      </c>
      <c r="C201" s="2" t="s">
        <v>686</v>
      </c>
      <c r="D201" s="2" t="s">
        <v>695</v>
      </c>
      <c r="E201" t="s">
        <v>696</v>
      </c>
      <c r="F201" s="20">
        <v>590015</v>
      </c>
      <c r="G201" s="3">
        <v>0.95586804634297351</v>
      </c>
      <c r="H201" s="3">
        <v>-9.7361004355622706E-4</v>
      </c>
      <c r="I201" s="3">
        <v>8.1398896192137901E-2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695</v>
      </c>
    </row>
    <row r="202" spans="2:19" ht="15" thickTop="1" thickBot="1" x14ac:dyDescent="0.5">
      <c r="B202" s="12">
        <v>175</v>
      </c>
      <c r="C202" s="2" t="s">
        <v>722</v>
      </c>
      <c r="D202" s="2" t="s">
        <v>725</v>
      </c>
      <c r="E202" t="s">
        <v>726</v>
      </c>
      <c r="F202" s="20">
        <v>590015</v>
      </c>
      <c r="G202" s="3">
        <v>0.97320441988950279</v>
      </c>
      <c r="H202" s="3">
        <v>-2.2803717005872282E-3</v>
      </c>
      <c r="I202" s="3">
        <v>0.14758887322063435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725</v>
      </c>
    </row>
    <row r="203" spans="2:19" ht="15" thickTop="1" thickBot="1" x14ac:dyDescent="0.5">
      <c r="B203" s="12">
        <v>176</v>
      </c>
      <c r="C203" s="2" t="s">
        <v>1153</v>
      </c>
      <c r="D203" s="2" t="s">
        <v>988</v>
      </c>
      <c r="E203" t="s">
        <v>1154</v>
      </c>
      <c r="F203" s="20">
        <v>590015</v>
      </c>
      <c r="G203" s="3">
        <v>0.98424737456242695</v>
      </c>
      <c r="H203" s="3">
        <v>-3.9908090458338165E-3</v>
      </c>
      <c r="I203" s="3">
        <v>0.10298942812219788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988</v>
      </c>
    </row>
    <row r="204" spans="2:19" ht="15" thickTop="1" thickBot="1" x14ac:dyDescent="0.5">
      <c r="B204" s="12">
        <v>177</v>
      </c>
      <c r="C204" s="2" t="s">
        <v>1153</v>
      </c>
      <c r="D204" s="2" t="s">
        <v>990</v>
      </c>
      <c r="E204" t="s">
        <v>1156</v>
      </c>
      <c r="F204" s="20">
        <v>590015</v>
      </c>
      <c r="G204" s="3">
        <v>0.50297816015883512</v>
      </c>
      <c r="H204" s="3">
        <v>-5.3140096618357214E-3</v>
      </c>
      <c r="I204" s="3">
        <v>7.2812805497955921E-2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990</v>
      </c>
    </row>
    <row r="205" spans="2:19" ht="15" thickTop="1" thickBot="1" x14ac:dyDescent="0.5">
      <c r="B205" s="12">
        <v>178</v>
      </c>
      <c r="C205" s="2" t="s">
        <v>739</v>
      </c>
      <c r="D205" s="2" t="s">
        <v>740</v>
      </c>
      <c r="E205" t="s">
        <v>741</v>
      </c>
      <c r="F205" s="20">
        <v>590015</v>
      </c>
      <c r="G205" s="3">
        <v>0.94829199812821729</v>
      </c>
      <c r="H205" s="3">
        <v>-1.1736170878647994E-2</v>
      </c>
      <c r="I205" s="3">
        <v>0.12727920173887974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740</v>
      </c>
    </row>
    <row r="206" spans="2:19" ht="15" thickTop="1" thickBot="1" x14ac:dyDescent="0.5">
      <c r="B206" s="12">
        <v>179</v>
      </c>
      <c r="C206" s="2" t="s">
        <v>810</v>
      </c>
      <c r="D206" s="2" t="s">
        <v>811</v>
      </c>
      <c r="E206" t="s">
        <v>812</v>
      </c>
      <c r="F206" s="20">
        <v>590015</v>
      </c>
      <c r="G206" s="3">
        <v>0.92113726063441004</v>
      </c>
      <c r="H206" s="3">
        <v>-1.5930741503604677E-2</v>
      </c>
      <c r="I206" s="3">
        <v>7.5716896867920838E-2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811</v>
      </c>
    </row>
    <row r="207" spans="2:19" ht="15" thickTop="1" thickBot="1" x14ac:dyDescent="0.5">
      <c r="B207" s="12">
        <v>180</v>
      </c>
      <c r="C207" s="2" t="s">
        <v>1160</v>
      </c>
      <c r="D207" s="2" t="s">
        <v>995</v>
      </c>
      <c r="E207" t="s">
        <v>1162</v>
      </c>
      <c r="F207" s="20">
        <v>590015</v>
      </c>
      <c r="G207" s="3">
        <v>0.9487504805843906</v>
      </c>
      <c r="H207" s="3">
        <v>-1.7799291438531525E-2</v>
      </c>
      <c r="I207" s="3">
        <v>0.14302886278235258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995</v>
      </c>
    </row>
    <row r="208" spans="2:19" ht="15" thickTop="1" thickBot="1" x14ac:dyDescent="0.5">
      <c r="B208" s="12">
        <v>181</v>
      </c>
      <c r="C208" s="2" t="s">
        <v>1170</v>
      </c>
      <c r="D208" s="2" t="s">
        <v>1001</v>
      </c>
      <c r="E208" t="s">
        <v>1171</v>
      </c>
      <c r="F208" s="20">
        <v>590015</v>
      </c>
      <c r="G208" s="3">
        <v>0.94617437722419928</v>
      </c>
      <c r="H208" s="3">
        <v>-2.2042942446957179E-2</v>
      </c>
      <c r="I208" s="3">
        <v>0.26978340274732399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1001</v>
      </c>
    </row>
    <row r="209" spans="2:19" ht="15" thickTop="1" thickBot="1" x14ac:dyDescent="0.5">
      <c r="B209" s="12">
        <v>182</v>
      </c>
      <c r="C209" s="2" t="s">
        <v>821</v>
      </c>
      <c r="D209" s="2" t="s">
        <v>822</v>
      </c>
      <c r="E209" t="s">
        <v>823</v>
      </c>
      <c r="F209" s="20">
        <v>590015</v>
      </c>
      <c r="G209" s="3">
        <v>0.75071225071225067</v>
      </c>
      <c r="H209" s="3">
        <v>-2.2078715420193743E-2</v>
      </c>
      <c r="I209" s="3">
        <v>0.21460824927757305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822</v>
      </c>
    </row>
    <row r="210" spans="2:19" ht="15" thickTop="1" thickBot="1" x14ac:dyDescent="0.5">
      <c r="B210" s="12">
        <v>183</v>
      </c>
      <c r="C210" s="2" t="s">
        <v>810</v>
      </c>
      <c r="D210" s="2" t="s">
        <v>813</v>
      </c>
      <c r="E210" t="s">
        <v>814</v>
      </c>
      <c r="F210" s="20">
        <v>590015</v>
      </c>
      <c r="G210" s="3">
        <v>0.94054842921883408</v>
      </c>
      <c r="H210" s="3">
        <v>-2.5140371288380793E-2</v>
      </c>
      <c r="I210" s="3">
        <v>0.17045405199567712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813</v>
      </c>
    </row>
    <row r="211" spans="2:19" ht="15" thickTop="1" thickBot="1" x14ac:dyDescent="0.5">
      <c r="B211" s="12">
        <v>184</v>
      </c>
      <c r="C211" s="2" t="s">
        <v>782</v>
      </c>
      <c r="D211" s="2" t="s">
        <v>783</v>
      </c>
      <c r="E211" t="s">
        <v>784</v>
      </c>
      <c r="F211" s="20">
        <v>590015</v>
      </c>
      <c r="G211" s="3">
        <v>0.86657286186222926</v>
      </c>
      <c r="H211" s="3">
        <v>-2.6190054857547284E-2</v>
      </c>
      <c r="I211" s="3">
        <v>0.17172923749767099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783</v>
      </c>
    </row>
    <row r="212" spans="2:19" ht="15" thickTop="1" thickBot="1" x14ac:dyDescent="0.5">
      <c r="B212" s="12">
        <v>185</v>
      </c>
      <c r="C212" s="2" t="s">
        <v>769</v>
      </c>
      <c r="D212" s="2" t="s">
        <v>772</v>
      </c>
      <c r="E212" t="s">
        <v>773</v>
      </c>
      <c r="F212" s="20">
        <v>590015</v>
      </c>
      <c r="G212" s="3">
        <v>0.8967087290230259</v>
      </c>
      <c r="H212" s="3">
        <v>-3.2845412352731231E-2</v>
      </c>
      <c r="I212" s="3">
        <v>0.53317926708481744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772</v>
      </c>
    </row>
    <row r="213" spans="2:19" ht="15" thickTop="1" thickBot="1" x14ac:dyDescent="0.5">
      <c r="B213" s="12">
        <v>186</v>
      </c>
      <c r="C213" s="2" t="s">
        <v>1168</v>
      </c>
      <c r="D213" s="2" t="s">
        <v>1000</v>
      </c>
      <c r="E213" t="s">
        <v>1169</v>
      </c>
      <c r="F213" s="20">
        <v>590015</v>
      </c>
      <c r="G213" s="3">
        <v>0.92561044860874508</v>
      </c>
      <c r="H213" s="3">
        <v>-3.497785245150449E-2</v>
      </c>
      <c r="I213" s="3">
        <v>0.1135512025577284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1000</v>
      </c>
    </row>
    <row r="214" spans="2:19" ht="15" thickTop="1" thickBot="1" x14ac:dyDescent="0.5">
      <c r="B214" s="12">
        <v>187</v>
      </c>
      <c r="C214" s="2" t="s">
        <v>1184</v>
      </c>
      <c r="D214" s="2" t="s">
        <v>1225</v>
      </c>
      <c r="E214" t="s">
        <v>1226</v>
      </c>
      <c r="F214" s="20">
        <v>590015</v>
      </c>
      <c r="G214" s="3">
        <v>0.93990956687291749</v>
      </c>
      <c r="H214" s="3">
        <v>-5.4691239827668825E-2</v>
      </c>
      <c r="I214" s="3">
        <v>0.20359753612200268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1225</v>
      </c>
    </row>
    <row r="215" spans="2:19" ht="15" thickTop="1" thickBot="1" x14ac:dyDescent="0.5">
      <c r="B215" s="12">
        <v>188</v>
      </c>
      <c r="C215" s="2" t="s">
        <v>785</v>
      </c>
      <c r="D215" s="2" t="s">
        <v>788</v>
      </c>
      <c r="E215" t="s">
        <v>789</v>
      </c>
      <c r="F215" s="20">
        <v>590015</v>
      </c>
      <c r="G215" s="3">
        <v>0.8157257176418764</v>
      </c>
      <c r="H215" s="3">
        <v>-5.5366439727673224E-2</v>
      </c>
      <c r="I215" s="3">
        <v>0.22314247794923464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788</v>
      </c>
    </row>
    <row r="216" spans="2:19" ht="15" thickTop="1" thickBot="1" x14ac:dyDescent="0.5">
      <c r="B216" s="12">
        <v>189</v>
      </c>
      <c r="C216" s="2" t="s">
        <v>766</v>
      </c>
      <c r="D216" s="2" t="s">
        <v>1014</v>
      </c>
      <c r="E216" t="s">
        <v>1188</v>
      </c>
      <c r="F216" s="20">
        <v>590015</v>
      </c>
      <c r="G216" s="3">
        <v>0.84665314401622704</v>
      </c>
      <c r="H216" s="3">
        <v>-5.7612708356639508E-2</v>
      </c>
      <c r="I216" s="3">
        <v>0.23773111036067898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1014</v>
      </c>
    </row>
    <row r="217" spans="2:19" ht="15" thickTop="1" thickBot="1" x14ac:dyDescent="0.5">
      <c r="B217" s="12">
        <v>190</v>
      </c>
      <c r="C217" s="2" t="s">
        <v>841</v>
      </c>
      <c r="D217" s="2" t="s">
        <v>842</v>
      </c>
      <c r="E217" t="s">
        <v>843</v>
      </c>
      <c r="F217" s="20">
        <v>590015</v>
      </c>
      <c r="G217" s="3">
        <v>0.68204659661946088</v>
      </c>
      <c r="H217" s="3">
        <v>-6.0059213308896159E-2</v>
      </c>
      <c r="I217" s="3">
        <v>9.9043303163336899E-2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842</v>
      </c>
    </row>
    <row r="218" spans="2:19" ht="15" thickTop="1" thickBot="1" x14ac:dyDescent="0.5">
      <c r="B218" s="12">
        <v>191</v>
      </c>
      <c r="C218" s="2" t="s">
        <v>1133</v>
      </c>
      <c r="D218" s="2" t="s">
        <v>976</v>
      </c>
      <c r="E218" t="s">
        <v>1136</v>
      </c>
      <c r="F218" s="20">
        <v>590021</v>
      </c>
      <c r="G218" s="3">
        <v>0.77625231910946191</v>
      </c>
      <c r="H218" s="3">
        <v>5.1601764818722376E-2</v>
      </c>
      <c r="I218" s="3">
        <v>7.412900912478497E-2</v>
      </c>
      <c r="J218" s="4" t="s">
        <v>24</v>
      </c>
      <c r="K218" s="10" t="s">
        <v>26</v>
      </c>
      <c r="L218" s="10" t="s">
        <v>26</v>
      </c>
      <c r="M218" s="10" t="s">
        <v>26</v>
      </c>
      <c r="N218" s="10" t="s">
        <v>1330</v>
      </c>
      <c r="O218" s="10" t="s">
        <v>1330</v>
      </c>
      <c r="P218" s="10" t="s">
        <v>1330</v>
      </c>
      <c r="Q218" s="10" t="s">
        <v>1330</v>
      </c>
      <c r="R218" s="10" t="s">
        <v>1330</v>
      </c>
      <c r="S218" s="10" t="s">
        <v>26</v>
      </c>
    </row>
    <row r="219" spans="2:19" ht="15" thickTop="1" thickBot="1" x14ac:dyDescent="0.5">
      <c r="B219" s="12">
        <v>192</v>
      </c>
      <c r="C219" s="2" t="s">
        <v>1150</v>
      </c>
      <c r="D219" s="2" t="s">
        <v>986</v>
      </c>
      <c r="E219" t="s">
        <v>1151</v>
      </c>
      <c r="F219" s="20">
        <v>590021</v>
      </c>
      <c r="G219" s="3">
        <v>0.28431008902077148</v>
      </c>
      <c r="H219" s="3">
        <v>-1.3694163677861157E-2</v>
      </c>
      <c r="I219" s="3">
        <v>1.5549659958706151E-2</v>
      </c>
      <c r="J219" s="4" t="s">
        <v>24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1235</v>
      </c>
      <c r="Q219" s="10" t="s">
        <v>1235</v>
      </c>
      <c r="R219" s="10" t="s">
        <v>1235</v>
      </c>
      <c r="S219" s="10" t="s">
        <v>26</v>
      </c>
    </row>
    <row r="220" spans="2:19" ht="15" thickTop="1" thickBot="1" x14ac:dyDescent="0.5">
      <c r="B220" s="12">
        <v>193</v>
      </c>
      <c r="C220" s="2" t="s">
        <v>634</v>
      </c>
      <c r="D220" s="2" t="s">
        <v>643</v>
      </c>
      <c r="E220" t="s">
        <v>644</v>
      </c>
      <c r="F220" s="20">
        <v>590025</v>
      </c>
      <c r="G220" s="3">
        <v>0.91016395372796055</v>
      </c>
      <c r="H220" s="3">
        <v>1.2220256063287195E-2</v>
      </c>
      <c r="I220" s="3">
        <v>4.2781895545944838E-2</v>
      </c>
      <c r="J220" s="4" t="s">
        <v>24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643</v>
      </c>
      <c r="S220" s="10" t="s">
        <v>26</v>
      </c>
    </row>
    <row r="221" spans="2:19" ht="15" thickTop="1" thickBot="1" x14ac:dyDescent="0.5">
      <c r="B221" s="12">
        <v>194</v>
      </c>
      <c r="C221" s="2" t="s">
        <v>652</v>
      </c>
      <c r="D221" s="2" t="s">
        <v>659</v>
      </c>
      <c r="E221" t="s">
        <v>660</v>
      </c>
      <c r="F221" s="20">
        <v>590025</v>
      </c>
      <c r="G221" s="3">
        <v>0.94098076088528859</v>
      </c>
      <c r="H221" s="3">
        <v>1.026835218451984E-2</v>
      </c>
      <c r="I221" s="3">
        <v>6.7670312229638235E-2</v>
      </c>
      <c r="J221" s="4" t="s">
        <v>24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659</v>
      </c>
      <c r="S221" s="10" t="s">
        <v>26</v>
      </c>
    </row>
    <row r="222" spans="2:19" ht="15" thickTop="1" thickBot="1" x14ac:dyDescent="0.5">
      <c r="B222" s="12">
        <v>195</v>
      </c>
      <c r="C222" s="2" t="s">
        <v>736</v>
      </c>
      <c r="D222" s="2" t="s">
        <v>737</v>
      </c>
      <c r="E222" t="s">
        <v>738</v>
      </c>
      <c r="F222" s="20">
        <v>590025</v>
      </c>
      <c r="G222" s="3">
        <v>0.30469798657718111</v>
      </c>
      <c r="H222" s="3">
        <v>8.6396481306942694E-3</v>
      </c>
      <c r="I222" s="3">
        <v>0.1189257197823634</v>
      </c>
      <c r="J222" s="4" t="s">
        <v>24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737</v>
      </c>
      <c r="S222" s="10" t="s">
        <v>26</v>
      </c>
    </row>
    <row r="223" spans="2:19" ht="15" thickTop="1" thickBot="1" x14ac:dyDescent="0.5">
      <c r="B223" s="12">
        <v>196</v>
      </c>
      <c r="C223" s="2" t="s">
        <v>1125</v>
      </c>
      <c r="D223" s="2" t="s">
        <v>969</v>
      </c>
      <c r="E223" t="s">
        <v>1127</v>
      </c>
      <c r="F223" s="20">
        <v>590025</v>
      </c>
      <c r="G223" s="3">
        <v>0.90365006649918744</v>
      </c>
      <c r="H223" s="3">
        <v>3.0697943816970813E-3</v>
      </c>
      <c r="I223" s="3">
        <v>2.6158205414136423E-2</v>
      </c>
      <c r="J223" s="4" t="s">
        <v>24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969</v>
      </c>
      <c r="S223" s="10" t="s">
        <v>26</v>
      </c>
    </row>
    <row r="224" spans="2:19" ht="15" thickTop="1" thickBot="1" x14ac:dyDescent="0.5">
      <c r="B224" s="12">
        <v>197</v>
      </c>
      <c r="C224" s="2" t="s">
        <v>1125</v>
      </c>
      <c r="D224" s="2" t="s">
        <v>971</v>
      </c>
      <c r="E224" t="s">
        <v>1129</v>
      </c>
      <c r="F224" s="20">
        <v>590025</v>
      </c>
      <c r="G224" s="3">
        <v>0.64060913705583722</v>
      </c>
      <c r="H224" s="3">
        <v>-1.1323425336165959E-3</v>
      </c>
      <c r="I224" s="3">
        <v>2.9457780487850825E-2</v>
      </c>
      <c r="J224" s="4" t="s">
        <v>24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971</v>
      </c>
      <c r="S224" s="10" t="s">
        <v>26</v>
      </c>
    </row>
    <row r="225" spans="2:19" ht="15" thickTop="1" thickBot="1" x14ac:dyDescent="0.5">
      <c r="B225" s="12">
        <v>198</v>
      </c>
      <c r="C225" s="2" t="s">
        <v>652</v>
      </c>
      <c r="D225" s="2" t="s">
        <v>655</v>
      </c>
      <c r="E225" t="s">
        <v>656</v>
      </c>
      <c r="F225" s="20">
        <v>590025</v>
      </c>
      <c r="G225" s="3">
        <v>0.57893660531697311</v>
      </c>
      <c r="H225" s="3">
        <v>-4.0339574929256182E-3</v>
      </c>
      <c r="I225" s="3">
        <v>6.8234771422807705E-2</v>
      </c>
      <c r="J225" s="4" t="s">
        <v>24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655</v>
      </c>
      <c r="S225" s="10" t="s">
        <v>26</v>
      </c>
    </row>
    <row r="226" spans="2:19" ht="15" thickTop="1" thickBot="1" x14ac:dyDescent="0.5">
      <c r="B226" s="12">
        <v>199</v>
      </c>
      <c r="C226" s="2" t="s">
        <v>634</v>
      </c>
      <c r="D226" s="2" t="s">
        <v>641</v>
      </c>
      <c r="E226" t="s">
        <v>642</v>
      </c>
      <c r="F226" s="20">
        <v>590025</v>
      </c>
      <c r="G226" s="3">
        <v>0.81812274368231053</v>
      </c>
      <c r="H226" s="3">
        <v>-1.0898837246142629E-2</v>
      </c>
      <c r="I226" s="3">
        <v>2.0164081100737381E-2</v>
      </c>
      <c r="J226" s="4" t="s">
        <v>24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641</v>
      </c>
      <c r="S226" s="10" t="s">
        <v>26</v>
      </c>
    </row>
    <row r="227" spans="2:19" ht="15" thickTop="1" thickBot="1" x14ac:dyDescent="0.5">
      <c r="B227" s="12">
        <v>200</v>
      </c>
      <c r="C227" s="2" t="s">
        <v>1133</v>
      </c>
      <c r="D227" s="2" t="s">
        <v>975</v>
      </c>
      <c r="E227" t="s">
        <v>1135</v>
      </c>
      <c r="F227" s="20">
        <v>590025</v>
      </c>
      <c r="G227" s="3">
        <v>0.90421195652173891</v>
      </c>
      <c r="H227" s="3">
        <v>-1.818436144915369E-2</v>
      </c>
      <c r="I227" s="3">
        <v>6.4217707497041102E-2</v>
      </c>
      <c r="J227" s="4" t="s">
        <v>24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975</v>
      </c>
      <c r="S227" s="10" t="s">
        <v>26</v>
      </c>
    </row>
    <row r="228" spans="2:19" ht="15" thickTop="1" thickBot="1" x14ac:dyDescent="0.5">
      <c r="B228" s="12">
        <v>201</v>
      </c>
      <c r="C228" s="2" t="s">
        <v>711</v>
      </c>
      <c r="D228" s="2" t="s">
        <v>1009</v>
      </c>
      <c r="E228" t="s">
        <v>1181</v>
      </c>
      <c r="F228" s="20">
        <v>590031</v>
      </c>
      <c r="G228" s="3">
        <v>0.7010273634298132</v>
      </c>
      <c r="H228" s="3">
        <v>1.1324433778311016E-2</v>
      </c>
      <c r="I228" s="3">
        <v>0.16072339277252265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1331</v>
      </c>
      <c r="P228" s="10" t="s">
        <v>1331</v>
      </c>
      <c r="Q228" s="10" t="s">
        <v>1331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776</v>
      </c>
      <c r="D229" s="2" t="s">
        <v>777</v>
      </c>
      <c r="E229" t="s">
        <v>778</v>
      </c>
      <c r="F229" s="20">
        <v>590031</v>
      </c>
      <c r="G229" s="3">
        <v>0.65218594355284998</v>
      </c>
      <c r="H229" s="3">
        <v>-9.1840339102807389E-4</v>
      </c>
      <c r="I229" s="3">
        <v>4.4042160344845982E-2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1266</v>
      </c>
      <c r="Q229" s="10" t="s">
        <v>1266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785</v>
      </c>
      <c r="D230" s="2" t="s">
        <v>786</v>
      </c>
      <c r="E230" t="s">
        <v>787</v>
      </c>
      <c r="F230" s="20">
        <v>590035</v>
      </c>
      <c r="G230" s="3">
        <v>0.89307518574974254</v>
      </c>
      <c r="H230" s="3">
        <v>-2.690396775417531E-2</v>
      </c>
      <c r="I230" s="3">
        <v>0.12371287543968248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786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686</v>
      </c>
      <c r="D231" s="2" t="s">
        <v>699</v>
      </c>
      <c r="E231" t="s">
        <v>700</v>
      </c>
      <c r="F231" s="20">
        <v>590039</v>
      </c>
      <c r="G231" s="3">
        <v>0.8773196840087879</v>
      </c>
      <c r="H231" s="3">
        <v>-2.7503747342001554E-2</v>
      </c>
      <c r="I231" s="3">
        <v>0.11942110143685197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1332</v>
      </c>
      <c r="R231" s="10" t="s">
        <v>1332</v>
      </c>
      <c r="S231" s="10" t="s">
        <v>1332</v>
      </c>
    </row>
    <row r="232" spans="2:19" ht="15" thickTop="1" thickBot="1" x14ac:dyDescent="0.5">
      <c r="B232" s="12">
        <v>205</v>
      </c>
      <c r="C232" s="2" t="s">
        <v>865</v>
      </c>
      <c r="D232" s="2" t="s">
        <v>866</v>
      </c>
      <c r="E232" t="s">
        <v>867</v>
      </c>
      <c r="F232" s="20">
        <v>590039</v>
      </c>
      <c r="G232" s="3">
        <v>0.85328486107504531</v>
      </c>
      <c r="H232" s="3">
        <v>-3.3502894229082557E-2</v>
      </c>
      <c r="I232" s="3">
        <v>-2.1875814910501312E-3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1333</v>
      </c>
      <c r="R232" s="10" t="s">
        <v>1333</v>
      </c>
      <c r="S232" s="10" t="s">
        <v>26</v>
      </c>
    </row>
    <row r="233" spans="2:19" ht="15" thickTop="1" thickBot="1" x14ac:dyDescent="0.5">
      <c r="B233" s="12">
        <v>206</v>
      </c>
      <c r="C233" s="2" t="s">
        <v>634</v>
      </c>
      <c r="D233" s="2" t="s">
        <v>1004</v>
      </c>
      <c r="E233" t="s">
        <v>1175</v>
      </c>
      <c r="F233" s="20">
        <v>590039</v>
      </c>
      <c r="G233" s="3">
        <v>0.31618526747564535</v>
      </c>
      <c r="H233" s="3">
        <v>-6.344086021505374E-2</v>
      </c>
      <c r="I233" s="3">
        <v>3.6501420950016357E-2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1334</v>
      </c>
      <c r="R233" s="10" t="s">
        <v>1334</v>
      </c>
      <c r="S233" s="10" t="s">
        <v>1334</v>
      </c>
    </row>
    <row r="234" spans="2:19" ht="15" thickTop="1" thickBot="1" x14ac:dyDescent="0.5">
      <c r="B234" s="12">
        <v>207</v>
      </c>
      <c r="C234" s="2" t="s">
        <v>686</v>
      </c>
      <c r="D234" s="2" t="s">
        <v>689</v>
      </c>
      <c r="E234" t="s">
        <v>690</v>
      </c>
      <c r="F234" s="20">
        <v>590039</v>
      </c>
      <c r="G234" s="3">
        <v>0.89815702567380418</v>
      </c>
      <c r="H234" s="3">
        <v>-7.1578020041845616E-2</v>
      </c>
      <c r="I234" s="3">
        <v>1.9091056555872751E-3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1335</v>
      </c>
      <c r="R234" s="10" t="s">
        <v>1335</v>
      </c>
      <c r="S234" s="10" t="s">
        <v>1335</v>
      </c>
    </row>
    <row r="235" spans="2:19" ht="15" thickTop="1" thickBot="1" x14ac:dyDescent="0.5">
      <c r="B235" s="12">
        <v>208</v>
      </c>
      <c r="C235" s="2" t="s">
        <v>810</v>
      </c>
      <c r="D235" s="2" t="s">
        <v>819</v>
      </c>
      <c r="E235" t="s">
        <v>820</v>
      </c>
      <c r="F235" s="20">
        <v>590045</v>
      </c>
      <c r="G235" s="3">
        <v>0.69921305741766226</v>
      </c>
      <c r="H235" s="3">
        <v>2.4737312289956175E-2</v>
      </c>
      <c r="I235" s="3">
        <v>6.6587379767602831E-2</v>
      </c>
      <c r="J235" s="4" t="s">
        <v>22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819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753</v>
      </c>
      <c r="D236" s="2" t="s">
        <v>756</v>
      </c>
      <c r="E236" t="s">
        <v>757</v>
      </c>
      <c r="F236" s="20">
        <v>590045</v>
      </c>
      <c r="G236" s="3">
        <v>0.49092456040839466</v>
      </c>
      <c r="H236" s="3">
        <v>1.2999518536350485E-2</v>
      </c>
      <c r="I236" s="3">
        <v>5.4780665529475553E-2</v>
      </c>
      <c r="J236" s="4" t="s">
        <v>22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756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711</v>
      </c>
      <c r="D237" s="2" t="s">
        <v>712</v>
      </c>
      <c r="E237" t="s">
        <v>713</v>
      </c>
      <c r="F237" s="20">
        <v>590045</v>
      </c>
      <c r="G237" s="3">
        <v>9.8797113071371276E-2</v>
      </c>
      <c r="H237" s="3">
        <v>-3.1997774067890894E-2</v>
      </c>
      <c r="I237" s="3">
        <v>1.3771439561242526E-2</v>
      </c>
      <c r="J237" s="4" t="s">
        <v>22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712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686</v>
      </c>
      <c r="D238" s="2" t="s">
        <v>697</v>
      </c>
      <c r="E238" t="s">
        <v>698</v>
      </c>
      <c r="F238" s="20">
        <v>590049</v>
      </c>
      <c r="G238" s="3">
        <v>0.7407973993689646</v>
      </c>
      <c r="H238" s="3">
        <v>9.0263193172170804E-3</v>
      </c>
      <c r="I238" s="3">
        <v>6.6164940939639353E-3</v>
      </c>
      <c r="J238" s="4" t="s">
        <v>22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1271</v>
      </c>
      <c r="Q238" s="10" t="s">
        <v>1271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652</v>
      </c>
      <c r="D239" s="2" t="s">
        <v>653</v>
      </c>
      <c r="E239" t="s">
        <v>654</v>
      </c>
      <c r="F239" s="20">
        <v>590055</v>
      </c>
      <c r="G239" s="3">
        <v>0.68777071610735541</v>
      </c>
      <c r="H239" s="3">
        <v>8.1291164777784648E-3</v>
      </c>
      <c r="I239" s="3">
        <v>-4.1306216048618644E-2</v>
      </c>
      <c r="J239" s="4" t="s">
        <v>21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653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846</v>
      </c>
      <c r="D240" s="2" t="s">
        <v>847</v>
      </c>
      <c r="E240" t="s">
        <v>848</v>
      </c>
      <c r="F240" s="20">
        <v>590055</v>
      </c>
      <c r="G240" s="3">
        <v>0.92969353592583048</v>
      </c>
      <c r="H240" s="3">
        <v>-7.8239608801956642E-3</v>
      </c>
      <c r="I240" s="3">
        <v>4.516514536500086E-2</v>
      </c>
      <c r="J240" s="4" t="s">
        <v>21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847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686</v>
      </c>
      <c r="D241" s="2" t="s">
        <v>691</v>
      </c>
      <c r="E241" t="s">
        <v>692</v>
      </c>
      <c r="F241" s="20">
        <v>590055</v>
      </c>
      <c r="G241" s="3">
        <v>0.59510786061090271</v>
      </c>
      <c r="H241" s="3">
        <v>-1.994157246284774E-2</v>
      </c>
      <c r="I241" s="3">
        <v>8.0480978470286579E-3</v>
      </c>
      <c r="J241" s="4" t="s">
        <v>21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691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862</v>
      </c>
      <c r="D242" s="2" t="s">
        <v>863</v>
      </c>
      <c r="E242" t="s">
        <v>864</v>
      </c>
      <c r="F242" s="20">
        <v>590055</v>
      </c>
      <c r="G242" s="3">
        <v>0.25675675675675685</v>
      </c>
      <c r="H242" s="3">
        <v>-2.1817743490838815E-2</v>
      </c>
      <c r="I242" s="3">
        <v>3.394499387149006E-2</v>
      </c>
      <c r="J242" s="4" t="s">
        <v>21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863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790</v>
      </c>
      <c r="D243" s="2" t="s">
        <v>793</v>
      </c>
      <c r="E243" t="s">
        <v>794</v>
      </c>
      <c r="F243" s="20">
        <v>590055</v>
      </c>
      <c r="G243" s="3">
        <v>0.84944745201556981</v>
      </c>
      <c r="H243" s="3">
        <v>-2.4003459958192058E-2</v>
      </c>
      <c r="I243" s="3">
        <v>5.3015111233466035E-2</v>
      </c>
      <c r="J243" s="4" t="s">
        <v>21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793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667</v>
      </c>
      <c r="D244" s="2" t="s">
        <v>668</v>
      </c>
      <c r="E244" t="s">
        <v>669</v>
      </c>
      <c r="F244" s="20">
        <v>590055</v>
      </c>
      <c r="G244" s="3">
        <v>0.77334560294470678</v>
      </c>
      <c r="H244" s="3">
        <v>-3.3558280597641925E-2</v>
      </c>
      <c r="I244" s="3">
        <v>5.0408326437395221E-2</v>
      </c>
      <c r="J244" s="4" t="s">
        <v>21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668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841</v>
      </c>
      <c r="D245" s="2" t="s">
        <v>844</v>
      </c>
      <c r="E245" t="s">
        <v>845</v>
      </c>
      <c r="F245" s="20">
        <v>590055</v>
      </c>
      <c r="G245" s="3">
        <v>0.76123315027458816</v>
      </c>
      <c r="H245" s="3">
        <v>-4.2293233082706765E-2</v>
      </c>
      <c r="I245" s="3">
        <v>2.5345865561958465E-2</v>
      </c>
      <c r="J245" s="4" t="s">
        <v>21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844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795</v>
      </c>
      <c r="D246" s="2" t="s">
        <v>796</v>
      </c>
      <c r="E246" t="s">
        <v>797</v>
      </c>
      <c r="F246" s="20">
        <v>590055</v>
      </c>
      <c r="G246" s="3">
        <v>0.8038273582193749</v>
      </c>
      <c r="H246" s="3">
        <v>-4.4407963968514472E-2</v>
      </c>
      <c r="I246" s="3">
        <v>0.15433057013312726</v>
      </c>
      <c r="J246" s="4" t="s">
        <v>21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796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795</v>
      </c>
      <c r="D247" s="2" t="s">
        <v>798</v>
      </c>
      <c r="E247" t="s">
        <v>799</v>
      </c>
      <c r="F247" s="20">
        <v>590055</v>
      </c>
      <c r="G247" s="3">
        <v>0.62294424388287206</v>
      </c>
      <c r="H247" s="3">
        <v>-7.7085088458298159E-2</v>
      </c>
      <c r="I247" s="3">
        <v>6.3076176613243246E-2</v>
      </c>
      <c r="J247" s="4" t="s">
        <v>21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798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1160</v>
      </c>
      <c r="D248" s="2" t="s">
        <v>994</v>
      </c>
      <c r="E248" t="s">
        <v>1161</v>
      </c>
      <c r="F248" s="20">
        <v>590059</v>
      </c>
      <c r="G248" s="3">
        <v>0.90404569252736788</v>
      </c>
      <c r="H248" s="3">
        <v>-2.7843177397891279E-2</v>
      </c>
      <c r="I248" s="3">
        <v>0.16713991730350786</v>
      </c>
      <c r="J248" s="4" t="s">
        <v>21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1336</v>
      </c>
      <c r="P248" s="10" t="s">
        <v>1336</v>
      </c>
      <c r="Q248" s="10" t="s">
        <v>1336</v>
      </c>
      <c r="R248" s="10" t="s">
        <v>1336</v>
      </c>
      <c r="S248" s="10" t="s">
        <v>1336</v>
      </c>
    </row>
    <row r="249" spans="2:19" ht="15" thickTop="1" thickBot="1" x14ac:dyDescent="0.5">
      <c r="B249" s="12">
        <v>222</v>
      </c>
      <c r="C249" s="2" t="s">
        <v>1173</v>
      </c>
      <c r="D249" s="2" t="s">
        <v>1003</v>
      </c>
      <c r="E249" t="s">
        <v>1174</v>
      </c>
      <c r="F249" s="20">
        <v>590061</v>
      </c>
      <c r="G249" s="3">
        <v>0.61764705882352955</v>
      </c>
      <c r="H249" s="3">
        <v>6.4481461579796347E-3</v>
      </c>
      <c r="I249" s="3">
        <v>7.7475888967696812E-4</v>
      </c>
      <c r="J249" s="4" t="s">
        <v>20</v>
      </c>
      <c r="K249" s="10" t="s">
        <v>26</v>
      </c>
      <c r="L249" s="10" t="s">
        <v>26</v>
      </c>
      <c r="M249" s="10" t="s">
        <v>1241</v>
      </c>
      <c r="N249" s="10" t="s">
        <v>1241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868</v>
      </c>
      <c r="D250" s="2" t="s">
        <v>869</v>
      </c>
      <c r="E250" t="s">
        <v>870</v>
      </c>
      <c r="F250" s="20">
        <v>590061</v>
      </c>
      <c r="G250" s="3">
        <v>0.38622069754145227</v>
      </c>
      <c r="H250" s="3">
        <v>-2.11158937708106E-3</v>
      </c>
      <c r="I250" s="3">
        <v>-6.3066662803136372E-2</v>
      </c>
      <c r="J250" s="4" t="s">
        <v>20</v>
      </c>
      <c r="K250" s="10" t="s">
        <v>26</v>
      </c>
      <c r="L250" s="10" t="s">
        <v>26</v>
      </c>
      <c r="M250" s="10" t="s">
        <v>1270</v>
      </c>
      <c r="N250" s="10" t="s">
        <v>1270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670</v>
      </c>
      <c r="D251" s="2" t="s">
        <v>677</v>
      </c>
      <c r="E251" t="s">
        <v>678</v>
      </c>
      <c r="F251" s="20">
        <v>590065</v>
      </c>
      <c r="G251" s="3">
        <v>0.57577122269759073</v>
      </c>
      <c r="H251" s="3">
        <v>1.6995130241526351E-3</v>
      </c>
      <c r="I251" s="3">
        <v>-2.378770942069576E-2</v>
      </c>
      <c r="J251" s="4" t="s">
        <v>20</v>
      </c>
      <c r="K251" s="10" t="s">
        <v>26</v>
      </c>
      <c r="L251" s="10" t="s">
        <v>26</v>
      </c>
      <c r="M251" s="10" t="s">
        <v>26</v>
      </c>
      <c r="N251" s="10" t="s">
        <v>677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1141</v>
      </c>
      <c r="D252" s="2" t="s">
        <v>980</v>
      </c>
      <c r="E252" t="s">
        <v>1142</v>
      </c>
      <c r="F252" s="20">
        <v>590065</v>
      </c>
      <c r="G252" s="3">
        <v>0.54570733402850213</v>
      </c>
      <c r="H252" s="3">
        <v>-8.9556769884637111E-3</v>
      </c>
      <c r="I252" s="3">
        <v>-1.6926362830827345E-2</v>
      </c>
      <c r="J252" s="4" t="s">
        <v>20</v>
      </c>
      <c r="K252" s="10" t="s">
        <v>26</v>
      </c>
      <c r="L252" s="10" t="s">
        <v>26</v>
      </c>
      <c r="M252" s="10" t="s">
        <v>26</v>
      </c>
      <c r="N252" s="10" t="s">
        <v>980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670</v>
      </c>
      <c r="D253" s="2" t="s">
        <v>675</v>
      </c>
      <c r="E253" t="s">
        <v>676</v>
      </c>
      <c r="F253" s="20">
        <v>590065</v>
      </c>
      <c r="G253" s="3">
        <v>0.47870861763962602</v>
      </c>
      <c r="H253" s="3">
        <v>-1.1594058666932115E-2</v>
      </c>
      <c r="I253" s="3">
        <v>-0.15141479640213848</v>
      </c>
      <c r="J253" s="4" t="s">
        <v>20</v>
      </c>
      <c r="K253" s="10" t="s">
        <v>26</v>
      </c>
      <c r="L253" s="10" t="s">
        <v>26</v>
      </c>
      <c r="M253" s="10" t="s">
        <v>26</v>
      </c>
      <c r="N253" s="10" t="s">
        <v>675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670</v>
      </c>
      <c r="D254" s="2" t="s">
        <v>673</v>
      </c>
      <c r="E254" t="s">
        <v>674</v>
      </c>
      <c r="F254" s="20">
        <v>590065</v>
      </c>
      <c r="G254" s="3">
        <v>0.71897261933607948</v>
      </c>
      <c r="H254" s="3">
        <v>-1.6056068811723365E-2</v>
      </c>
      <c r="I254" s="3">
        <v>-4.7985847088701898E-2</v>
      </c>
      <c r="J254" s="4" t="s">
        <v>20</v>
      </c>
      <c r="K254" s="10" t="s">
        <v>26</v>
      </c>
      <c r="L254" s="10" t="s">
        <v>26</v>
      </c>
      <c r="M254" s="10" t="s">
        <v>26</v>
      </c>
      <c r="N254" s="10" t="s">
        <v>673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649</v>
      </c>
      <c r="D255" s="2" t="s">
        <v>650</v>
      </c>
      <c r="E255" t="s">
        <v>651</v>
      </c>
      <c r="F255" s="20">
        <v>590065</v>
      </c>
      <c r="G255" s="3">
        <v>0.3633712522895981</v>
      </c>
      <c r="H255" s="3">
        <v>-3.9685991388683513E-2</v>
      </c>
      <c r="I255" s="3">
        <v>-4.9255563079960853E-2</v>
      </c>
      <c r="J255" s="4" t="s">
        <v>20</v>
      </c>
      <c r="K255" s="10" t="s">
        <v>26</v>
      </c>
      <c r="L255" s="10" t="s">
        <v>26</v>
      </c>
      <c r="M255" s="10" t="s">
        <v>26</v>
      </c>
      <c r="N255" s="10" t="s">
        <v>650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753</v>
      </c>
      <c r="D256" s="2" t="s">
        <v>754</v>
      </c>
      <c r="E256" t="s">
        <v>755</v>
      </c>
      <c r="F256" s="20">
        <v>590065</v>
      </c>
      <c r="G256" s="3">
        <v>8.4834536941512551E-2</v>
      </c>
      <c r="H256" s="3">
        <v>-5.7764441110277689E-2</v>
      </c>
      <c r="I256" s="3">
        <v>-6.3136121995206421E-2</v>
      </c>
      <c r="J256" s="4" t="s">
        <v>20</v>
      </c>
      <c r="K256" s="10" t="s">
        <v>26</v>
      </c>
      <c r="L256" s="10" t="s">
        <v>26</v>
      </c>
      <c r="M256" s="10" t="s">
        <v>26</v>
      </c>
      <c r="N256" s="10" t="s">
        <v>754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1133</v>
      </c>
      <c r="D257" s="2" t="s">
        <v>974</v>
      </c>
      <c r="E257" t="s">
        <v>1134</v>
      </c>
      <c r="F257" s="20">
        <v>590069</v>
      </c>
      <c r="G257" s="3">
        <v>0.50834597875569065</v>
      </c>
      <c r="H257" s="3">
        <v>-3.8351459645105793E-2</v>
      </c>
      <c r="I257" s="3">
        <v>-9.7069351461483658E-3</v>
      </c>
      <c r="J257" s="4" t="s">
        <v>20</v>
      </c>
      <c r="K257" s="10" t="s">
        <v>26</v>
      </c>
      <c r="L257" s="10" t="s">
        <v>26</v>
      </c>
      <c r="M257" s="10" t="s">
        <v>26</v>
      </c>
      <c r="N257" s="10" t="s">
        <v>1263</v>
      </c>
      <c r="O257" s="10" t="s">
        <v>1263</v>
      </c>
      <c r="P257" s="10" t="s">
        <v>1263</v>
      </c>
      <c r="Q257" s="10" t="s">
        <v>1263</v>
      </c>
      <c r="R257" s="10" t="s">
        <v>1263</v>
      </c>
      <c r="S257" s="10" t="s">
        <v>26</v>
      </c>
    </row>
    <row r="258" spans="2:19" ht="15" thickTop="1" thickBot="1" x14ac:dyDescent="0.5">
      <c r="B258" s="12">
        <v>231</v>
      </c>
      <c r="C258" s="2" t="s">
        <v>1166</v>
      </c>
      <c r="D258" s="2" t="s">
        <v>999</v>
      </c>
      <c r="E258" t="s">
        <v>1167</v>
      </c>
      <c r="F258" s="20">
        <v>590069</v>
      </c>
      <c r="G258" s="3">
        <v>5.3542009884678748E-2</v>
      </c>
      <c r="H258" s="3">
        <v>-4.7451669595782155E-2</v>
      </c>
      <c r="I258" s="3">
        <v>-7.5123259828504202E-3</v>
      </c>
      <c r="J258" s="4" t="s">
        <v>20</v>
      </c>
      <c r="K258" s="10" t="s">
        <v>26</v>
      </c>
      <c r="L258" s="10" t="s">
        <v>26</v>
      </c>
      <c r="M258" s="10" t="s">
        <v>26</v>
      </c>
      <c r="N258" s="10" t="s">
        <v>1337</v>
      </c>
      <c r="O258" s="10" t="s">
        <v>1337</v>
      </c>
      <c r="P258" s="10" t="s">
        <v>1337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766</v>
      </c>
      <c r="D259" s="2" t="s">
        <v>767</v>
      </c>
      <c r="E259" t="s">
        <v>768</v>
      </c>
      <c r="F259" s="20">
        <v>590069</v>
      </c>
      <c r="G259" s="3">
        <v>0.40264133290150789</v>
      </c>
      <c r="H259" s="3">
        <v>-5.8436954624781864E-2</v>
      </c>
      <c r="I259" s="3">
        <v>8.9441888597314542E-2</v>
      </c>
      <c r="J259" s="4" t="s">
        <v>20</v>
      </c>
      <c r="K259" s="10" t="s">
        <v>26</v>
      </c>
      <c r="L259" s="10" t="s">
        <v>26</v>
      </c>
      <c r="M259" s="10" t="s">
        <v>26</v>
      </c>
      <c r="N259" s="10" t="s">
        <v>1338</v>
      </c>
      <c r="O259" s="10" t="s">
        <v>1338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763</v>
      </c>
      <c r="D260" s="2" t="s">
        <v>764</v>
      </c>
      <c r="E260" t="s">
        <v>765</v>
      </c>
      <c r="F260" s="20">
        <v>590069</v>
      </c>
      <c r="G260" s="3">
        <v>0.31012450851900392</v>
      </c>
      <c r="H260" s="3">
        <v>-9.8322392414296064E-2</v>
      </c>
      <c r="I260" s="3">
        <v>-2.2549673089453298E-2</v>
      </c>
      <c r="J260" s="4" t="s">
        <v>20</v>
      </c>
      <c r="K260" s="10" t="s">
        <v>26</v>
      </c>
      <c r="L260" s="10" t="s">
        <v>26</v>
      </c>
      <c r="M260" s="10" t="s">
        <v>26</v>
      </c>
      <c r="N260" s="10" t="s">
        <v>1339</v>
      </c>
      <c r="O260" s="10" t="s">
        <v>1339</v>
      </c>
      <c r="P260" s="10" t="s">
        <v>1339</v>
      </c>
      <c r="Q260" s="10" t="s">
        <v>1339</v>
      </c>
      <c r="R260" s="10" t="s">
        <v>1339</v>
      </c>
      <c r="S260" s="10" t="s">
        <v>26</v>
      </c>
    </row>
    <row r="261" spans="2:19" ht="15" thickTop="1" thickBot="1" x14ac:dyDescent="0.5">
      <c r="B261" s="12">
        <v>234</v>
      </c>
      <c r="C261" s="2" t="s">
        <v>670</v>
      </c>
      <c r="D261" s="2" t="s">
        <v>681</v>
      </c>
      <c r="E261" t="s">
        <v>682</v>
      </c>
      <c r="F261" s="20">
        <v>590071</v>
      </c>
      <c r="G261" s="3">
        <v>8.7782200480082603E-2</v>
      </c>
      <c r="H261" s="3">
        <v>1.3538010568133571E-2</v>
      </c>
      <c r="I261" s="3">
        <v>-0.15506684177535279</v>
      </c>
      <c r="J261" s="4" t="s">
        <v>19</v>
      </c>
      <c r="K261" s="10" t="s">
        <v>1275</v>
      </c>
      <c r="L261" s="10" t="s">
        <v>1275</v>
      </c>
      <c r="M261" s="10" t="s">
        <v>1275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857</v>
      </c>
      <c r="D262" s="2" t="s">
        <v>858</v>
      </c>
      <c r="E262" t="s">
        <v>859</v>
      </c>
      <c r="F262" s="20">
        <v>590075</v>
      </c>
      <c r="G262" s="3">
        <v>0.76105579995369288</v>
      </c>
      <c r="H262" s="3">
        <v>-3.5177720776840586E-3</v>
      </c>
      <c r="I262" s="3">
        <v>-6.9026383862126131E-2</v>
      </c>
      <c r="J262" s="4" t="s">
        <v>19</v>
      </c>
      <c r="K262" s="10" t="s">
        <v>26</v>
      </c>
      <c r="L262" s="10" t="s">
        <v>26</v>
      </c>
      <c r="M262" s="10" t="s">
        <v>858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1153</v>
      </c>
      <c r="D263" s="2" t="s">
        <v>989</v>
      </c>
      <c r="E263" t="s">
        <v>1155</v>
      </c>
      <c r="F263" s="20">
        <v>590075</v>
      </c>
      <c r="G263" s="3">
        <v>0.18681015452538638</v>
      </c>
      <c r="H263" s="3">
        <v>-7.306380905991278E-3</v>
      </c>
      <c r="I263" s="3">
        <v>-7.9089964957534301E-2</v>
      </c>
      <c r="J263" s="4" t="s">
        <v>19</v>
      </c>
      <c r="K263" s="10" t="s">
        <v>26</v>
      </c>
      <c r="L263" s="10" t="s">
        <v>26</v>
      </c>
      <c r="M263" s="10" t="s">
        <v>989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1184</v>
      </c>
      <c r="D264" s="2" t="s">
        <v>1012</v>
      </c>
      <c r="E264" t="s">
        <v>1185</v>
      </c>
      <c r="F264" s="20">
        <v>590075</v>
      </c>
      <c r="G264" s="3">
        <v>0.6806932904493882</v>
      </c>
      <c r="H264" s="3">
        <v>-9.5817596866692983E-3</v>
      </c>
      <c r="I264" s="3">
        <v>-7.1294432980366709E-2</v>
      </c>
      <c r="J264" s="4" t="s">
        <v>19</v>
      </c>
      <c r="K264" s="10" t="s">
        <v>26</v>
      </c>
      <c r="L264" s="10" t="s">
        <v>26</v>
      </c>
      <c r="M264" s="10" t="s">
        <v>1012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852</v>
      </c>
      <c r="D265" s="2" t="s">
        <v>853</v>
      </c>
      <c r="E265" t="s">
        <v>854</v>
      </c>
      <c r="F265" s="20">
        <v>590075</v>
      </c>
      <c r="G265" s="3">
        <v>0.72454194191698862</v>
      </c>
      <c r="H265" s="3">
        <v>-1.0478980155946995E-2</v>
      </c>
      <c r="I265" s="3">
        <v>-3.7660051457205225E-2</v>
      </c>
      <c r="J265" s="4" t="s">
        <v>19</v>
      </c>
      <c r="K265" s="10" t="s">
        <v>26</v>
      </c>
      <c r="L265" s="10" t="s">
        <v>26</v>
      </c>
      <c r="M265" s="10" t="s">
        <v>853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1141</v>
      </c>
      <c r="D266" s="2" t="s">
        <v>981</v>
      </c>
      <c r="E266" t="s">
        <v>1143</v>
      </c>
      <c r="F266" s="20">
        <v>590075</v>
      </c>
      <c r="G266" s="3">
        <v>0.33574750830564776</v>
      </c>
      <c r="H266" s="3">
        <v>-1.2706409179960874E-2</v>
      </c>
      <c r="I266" s="3">
        <v>-3.2834177506024985E-2</v>
      </c>
      <c r="J266" s="4" t="s">
        <v>19</v>
      </c>
      <c r="K266" s="10" t="s">
        <v>26</v>
      </c>
      <c r="L266" s="10" t="s">
        <v>26</v>
      </c>
      <c r="M266" s="10" t="s">
        <v>981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1125</v>
      </c>
      <c r="D267" s="2" t="s">
        <v>970</v>
      </c>
      <c r="E267" t="s">
        <v>1128</v>
      </c>
      <c r="F267" s="20">
        <v>590075</v>
      </c>
      <c r="G267" s="3">
        <v>0.56043683296103253</v>
      </c>
      <c r="H267" s="3">
        <v>-1.3327554447935897E-2</v>
      </c>
      <c r="I267" s="3">
        <v>-5.1112879115895904E-2</v>
      </c>
      <c r="J267" s="4" t="s">
        <v>19</v>
      </c>
      <c r="K267" s="10" t="s">
        <v>26</v>
      </c>
      <c r="L267" s="10" t="s">
        <v>26</v>
      </c>
      <c r="M267" s="10" t="s">
        <v>970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1133</v>
      </c>
      <c r="D268" s="2" t="s">
        <v>977</v>
      </c>
      <c r="E268" t="s">
        <v>1137</v>
      </c>
      <c r="F268" s="20">
        <v>590075</v>
      </c>
      <c r="G268" s="3">
        <v>0.38591095489162264</v>
      </c>
      <c r="H268" s="3">
        <v>-1.4256488940033179E-2</v>
      </c>
      <c r="I268" s="3">
        <v>-6.2179637091077954E-2</v>
      </c>
      <c r="J268" s="4" t="s">
        <v>19</v>
      </c>
      <c r="K268" s="10" t="s">
        <v>26</v>
      </c>
      <c r="L268" s="10" t="s">
        <v>26</v>
      </c>
      <c r="M268" s="10" t="s">
        <v>977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1153</v>
      </c>
      <c r="D269" s="2" t="s">
        <v>993</v>
      </c>
      <c r="E269" t="s">
        <v>1159</v>
      </c>
      <c r="F269" s="20">
        <v>590075</v>
      </c>
      <c r="G269" s="3">
        <v>0.15165648118366043</v>
      </c>
      <c r="H269" s="3">
        <v>-2.3384013514714995E-2</v>
      </c>
      <c r="I269" s="3">
        <v>-3.1652890230493586E-2</v>
      </c>
      <c r="J269" s="4" t="s">
        <v>19</v>
      </c>
      <c r="K269" s="10" t="s">
        <v>26</v>
      </c>
      <c r="L269" s="10" t="s">
        <v>26</v>
      </c>
      <c r="M269" s="10" t="s">
        <v>993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746</v>
      </c>
      <c r="D270" s="2" t="s">
        <v>747</v>
      </c>
      <c r="E270" t="s">
        <v>748</v>
      </c>
      <c r="F270" s="20">
        <v>590075</v>
      </c>
      <c r="G270" s="3">
        <v>0.51512287334593576</v>
      </c>
      <c r="H270" s="3">
        <v>-3.1898950974095522E-2</v>
      </c>
      <c r="I270" s="3">
        <v>-7.4510879409113634E-2</v>
      </c>
      <c r="J270" s="4" t="s">
        <v>19</v>
      </c>
      <c r="K270" s="10" t="s">
        <v>26</v>
      </c>
      <c r="L270" s="10" t="s">
        <v>26</v>
      </c>
      <c r="M270" s="10" t="s">
        <v>747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1153</v>
      </c>
      <c r="D271" s="2" t="s">
        <v>991</v>
      </c>
      <c r="E271" t="s">
        <v>1157</v>
      </c>
      <c r="F271" s="20">
        <v>590075</v>
      </c>
      <c r="G271" s="3">
        <v>0.15004935834155969</v>
      </c>
      <c r="H271" s="3">
        <v>-3.1925108017282725E-2</v>
      </c>
      <c r="I271" s="3">
        <v>-0.10344505627646051</v>
      </c>
      <c r="J271" s="4" t="s">
        <v>19</v>
      </c>
      <c r="K271" s="10" t="s">
        <v>26</v>
      </c>
      <c r="L271" s="10" t="s">
        <v>26</v>
      </c>
      <c r="M271" s="10" t="s">
        <v>991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722</v>
      </c>
      <c r="D272" s="2" t="s">
        <v>1011</v>
      </c>
      <c r="E272" t="s">
        <v>1183</v>
      </c>
      <c r="F272" s="20">
        <v>590075</v>
      </c>
      <c r="G272" s="3">
        <v>0.22844175491679278</v>
      </c>
      <c r="H272" s="3">
        <v>-5.3944064421161918E-2</v>
      </c>
      <c r="I272" s="3">
        <v>-6.0224424531539485E-2</v>
      </c>
      <c r="J272" s="4" t="s">
        <v>19</v>
      </c>
      <c r="K272" s="10" t="s">
        <v>26</v>
      </c>
      <c r="L272" s="10" t="s">
        <v>26</v>
      </c>
      <c r="M272" s="10" t="s">
        <v>1011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1147</v>
      </c>
      <c r="D273" s="2" t="s">
        <v>985</v>
      </c>
      <c r="E273" t="s">
        <v>1149</v>
      </c>
      <c r="F273" s="20">
        <v>590079</v>
      </c>
      <c r="G273" s="3">
        <v>0.15427857589006863</v>
      </c>
      <c r="H273" s="3">
        <v>-2.3636936653009769E-2</v>
      </c>
      <c r="I273" s="3">
        <v>-5.8129636385776257E-2</v>
      </c>
      <c r="J273" s="4" t="s">
        <v>19</v>
      </c>
      <c r="K273" s="10" t="s">
        <v>26</v>
      </c>
      <c r="L273" s="10" t="s">
        <v>26</v>
      </c>
      <c r="M273" s="10" t="s">
        <v>1262</v>
      </c>
      <c r="N273" s="10" t="s">
        <v>1262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852</v>
      </c>
      <c r="D274" s="2" t="s">
        <v>855</v>
      </c>
      <c r="E274" t="s">
        <v>856</v>
      </c>
      <c r="F274" s="20">
        <v>590079</v>
      </c>
      <c r="G274" s="3">
        <v>0.74106305367378844</v>
      </c>
      <c r="H274" s="3">
        <v>-2.952020137811796E-2</v>
      </c>
      <c r="I274" s="3">
        <v>-1.8311617599471935E-3</v>
      </c>
      <c r="J274" s="4" t="s">
        <v>19</v>
      </c>
      <c r="K274" s="10" t="s">
        <v>26</v>
      </c>
      <c r="L274" s="10" t="s">
        <v>26</v>
      </c>
      <c r="M274" s="10" t="s">
        <v>1340</v>
      </c>
      <c r="N274" s="10" t="s">
        <v>1340</v>
      </c>
      <c r="O274" s="10" t="s">
        <v>1340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1122</v>
      </c>
      <c r="D275" s="2" t="s">
        <v>966</v>
      </c>
      <c r="E275" t="s">
        <v>1123</v>
      </c>
      <c r="F275" s="20">
        <v>590079</v>
      </c>
      <c r="G275" s="3">
        <v>0.2892285060477281</v>
      </c>
      <c r="H275" s="3">
        <v>-3.9803846643739649E-2</v>
      </c>
      <c r="I275" s="3">
        <v>-1.057088557089229E-2</v>
      </c>
      <c r="J275" s="4" t="s">
        <v>19</v>
      </c>
      <c r="K275" s="10" t="s">
        <v>26</v>
      </c>
      <c r="L275" s="10" t="s">
        <v>26</v>
      </c>
      <c r="M275" s="10" t="s">
        <v>1341</v>
      </c>
      <c r="N275" s="10" t="s">
        <v>1341</v>
      </c>
      <c r="O275" s="10" t="s">
        <v>1341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795</v>
      </c>
      <c r="D276" s="2" t="s">
        <v>804</v>
      </c>
      <c r="E276" t="s">
        <v>805</v>
      </c>
      <c r="F276" s="20">
        <v>590079</v>
      </c>
      <c r="G276" s="3">
        <v>0.39872698340531931</v>
      </c>
      <c r="H276" s="3">
        <v>-4.3172580467977666E-2</v>
      </c>
      <c r="I276" s="3">
        <v>-6.9094474722483151E-3</v>
      </c>
      <c r="J276" s="4" t="s">
        <v>19</v>
      </c>
      <c r="K276" s="10" t="s">
        <v>26</v>
      </c>
      <c r="L276" s="10" t="s">
        <v>26</v>
      </c>
      <c r="M276" s="10" t="s">
        <v>1342</v>
      </c>
      <c r="N276" s="10" t="s">
        <v>1342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769</v>
      </c>
      <c r="D277" s="2" t="s">
        <v>774</v>
      </c>
      <c r="E277" t="s">
        <v>775</v>
      </c>
      <c r="F277" s="20">
        <v>590079</v>
      </c>
      <c r="G277" s="3">
        <v>7.9389874115593007E-2</v>
      </c>
      <c r="H277" s="3">
        <v>-5.3842388644150828E-2</v>
      </c>
      <c r="I277" s="3">
        <v>-3.3721640098814412E-2</v>
      </c>
      <c r="J277" s="4" t="s">
        <v>19</v>
      </c>
      <c r="K277" s="10" t="s">
        <v>26</v>
      </c>
      <c r="L277" s="10" t="s">
        <v>26</v>
      </c>
      <c r="M277" s="10" t="s">
        <v>1343</v>
      </c>
      <c r="N277" s="10" t="s">
        <v>1343</v>
      </c>
      <c r="O277" s="10" t="s">
        <v>1343</v>
      </c>
      <c r="P277" s="10" t="s">
        <v>1343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670</v>
      </c>
      <c r="D278" s="2" t="s">
        <v>679</v>
      </c>
      <c r="E278" t="s">
        <v>680</v>
      </c>
      <c r="F278" s="20">
        <v>590079</v>
      </c>
      <c r="G278" s="3">
        <v>8.3178005591798693E-2</v>
      </c>
      <c r="H278" s="3">
        <v>-5.6416109571172358E-2</v>
      </c>
      <c r="I278" s="3">
        <v>-0.13543247797871441</v>
      </c>
      <c r="J278" s="4" t="s">
        <v>19</v>
      </c>
      <c r="K278" s="10" t="s">
        <v>26</v>
      </c>
      <c r="L278" s="10" t="s">
        <v>26</v>
      </c>
      <c r="M278" s="10" t="s">
        <v>1276</v>
      </c>
      <c r="N278" s="10" t="s">
        <v>1276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683</v>
      </c>
      <c r="D279" s="2" t="s">
        <v>684</v>
      </c>
      <c r="E279" t="s">
        <v>685</v>
      </c>
      <c r="F279" s="20">
        <v>590079</v>
      </c>
      <c r="G279" s="3">
        <v>0.67965702965393426</v>
      </c>
      <c r="H279" s="3">
        <v>-6.3109856786861568E-2</v>
      </c>
      <c r="I279" s="3">
        <v>-9.7176162036702318E-2</v>
      </c>
      <c r="J279" s="4" t="s">
        <v>19</v>
      </c>
      <c r="K279" s="10" t="s">
        <v>26</v>
      </c>
      <c r="L279" s="10" t="s">
        <v>26</v>
      </c>
      <c r="M279" s="10" t="s">
        <v>1283</v>
      </c>
      <c r="N279" s="10" t="s">
        <v>1283</v>
      </c>
      <c r="O279" s="10" t="s">
        <v>1283</v>
      </c>
      <c r="P279" s="10" t="s">
        <v>1283</v>
      </c>
      <c r="Q279" s="10" t="s">
        <v>1283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711</v>
      </c>
      <c r="D280" s="2" t="s">
        <v>718</v>
      </c>
      <c r="E280" t="s">
        <v>719</v>
      </c>
      <c r="F280" s="20">
        <v>590079</v>
      </c>
      <c r="G280" s="3">
        <v>0.18639951426836676</v>
      </c>
      <c r="H280" s="3">
        <v>-6.6802536231883966E-2</v>
      </c>
      <c r="I280" s="3">
        <v>-4.3238270469192125E-2</v>
      </c>
      <c r="J280" s="4" t="s">
        <v>19</v>
      </c>
      <c r="K280" s="10" t="s">
        <v>26</v>
      </c>
      <c r="L280" s="10" t="s">
        <v>26</v>
      </c>
      <c r="M280" s="10" t="s">
        <v>1344</v>
      </c>
      <c r="N280" s="10" t="s">
        <v>1344</v>
      </c>
      <c r="O280" s="10" t="s">
        <v>1344</v>
      </c>
      <c r="P280" s="10" t="s">
        <v>1344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746</v>
      </c>
      <c r="D281" s="2" t="s">
        <v>749</v>
      </c>
      <c r="E281" t="s">
        <v>750</v>
      </c>
      <c r="F281" s="20">
        <v>590079</v>
      </c>
      <c r="G281" s="3">
        <v>0.51231989487023055</v>
      </c>
      <c r="H281" s="3">
        <v>-0.10158520475561424</v>
      </c>
      <c r="I281" s="3">
        <v>-2.7735485724827209E-2</v>
      </c>
      <c r="J281" s="4" t="s">
        <v>19</v>
      </c>
      <c r="K281" s="10" t="s">
        <v>26</v>
      </c>
      <c r="L281" s="10" t="s">
        <v>26</v>
      </c>
      <c r="M281" s="10" t="s">
        <v>1345</v>
      </c>
      <c r="N281" s="10" t="s">
        <v>1345</v>
      </c>
      <c r="O281" s="10" t="s">
        <v>1345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795</v>
      </c>
      <c r="D282" s="2" t="s">
        <v>800</v>
      </c>
      <c r="E282" t="s">
        <v>801</v>
      </c>
      <c r="F282" s="20">
        <v>590079</v>
      </c>
      <c r="G282" s="3">
        <v>0.46078011144449205</v>
      </c>
      <c r="H282" s="3">
        <v>-0.14070760471736482</v>
      </c>
      <c r="I282" s="3">
        <v>-3.573001353085576E-2</v>
      </c>
      <c r="J282" s="4" t="s">
        <v>19</v>
      </c>
      <c r="K282" s="10" t="s">
        <v>26</v>
      </c>
      <c r="L282" s="10" t="s">
        <v>26</v>
      </c>
      <c r="M282" s="10" t="s">
        <v>1346</v>
      </c>
      <c r="N282" s="10" t="s">
        <v>1346</v>
      </c>
      <c r="O282" s="10" t="s">
        <v>1346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849</v>
      </c>
      <c r="D283" s="2" t="s">
        <v>850</v>
      </c>
      <c r="E283" t="s">
        <v>851</v>
      </c>
      <c r="F283" s="20">
        <v>590079</v>
      </c>
      <c r="G283" s="3">
        <v>0.16433799068529609</v>
      </c>
      <c r="H283" s="3">
        <v>-0.16527916527916528</v>
      </c>
      <c r="I283" s="3">
        <v>-0.15028536626430436</v>
      </c>
      <c r="J283" s="4" t="s">
        <v>19</v>
      </c>
      <c r="K283" s="10" t="s">
        <v>26</v>
      </c>
      <c r="L283" s="10" t="s">
        <v>26</v>
      </c>
      <c r="M283" s="10" t="s">
        <v>1347</v>
      </c>
      <c r="N283" s="10" t="s">
        <v>1347</v>
      </c>
      <c r="O283" s="10" t="s">
        <v>1347</v>
      </c>
      <c r="P283" s="10" t="s">
        <v>1347</v>
      </c>
      <c r="Q283" s="10" t="s">
        <v>1347</v>
      </c>
      <c r="R283" s="10" t="s">
        <v>1347</v>
      </c>
      <c r="S283" s="10" t="s">
        <v>26</v>
      </c>
    </row>
    <row r="284" spans="2:19" ht="15" thickTop="1" thickBot="1" x14ac:dyDescent="0.5">
      <c r="B284" s="12">
        <v>257</v>
      </c>
      <c r="C284" s="2" t="s">
        <v>795</v>
      </c>
      <c r="D284" s="2" t="s">
        <v>802</v>
      </c>
      <c r="E284" t="s">
        <v>803</v>
      </c>
      <c r="F284" s="20">
        <v>590085</v>
      </c>
      <c r="G284" s="3">
        <v>0.41458679977814761</v>
      </c>
      <c r="H284" s="3">
        <v>1.6456266907123623E-2</v>
      </c>
      <c r="I284" s="3">
        <v>-1.6486770340194253E-2</v>
      </c>
      <c r="J284" s="4" t="s">
        <v>18</v>
      </c>
      <c r="K284" s="10" t="s">
        <v>26</v>
      </c>
      <c r="L284" s="10" t="s">
        <v>802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779</v>
      </c>
      <c r="D285" s="2" t="s">
        <v>780</v>
      </c>
      <c r="E285" t="s">
        <v>781</v>
      </c>
      <c r="F285" s="20">
        <v>590085</v>
      </c>
      <c r="G285" s="3">
        <v>0.40685065881916277</v>
      </c>
      <c r="H285" s="3">
        <v>-6.0842220399234349E-2</v>
      </c>
      <c r="I285" s="3">
        <v>-0.10753623222299882</v>
      </c>
      <c r="J285" s="4" t="s">
        <v>18</v>
      </c>
      <c r="K285" s="10" t="s">
        <v>26</v>
      </c>
      <c r="L285" s="10" t="s">
        <v>780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769</v>
      </c>
      <c r="D286" s="2" t="s">
        <v>770</v>
      </c>
      <c r="E286" t="s">
        <v>771</v>
      </c>
      <c r="F286" s="20">
        <v>590085</v>
      </c>
      <c r="G286" s="3">
        <v>0.53741390917093879</v>
      </c>
      <c r="H286" s="3">
        <v>-6.309965683871413E-2</v>
      </c>
      <c r="I286" s="3">
        <v>-0.21104350377361461</v>
      </c>
      <c r="J286" s="4" t="s">
        <v>18</v>
      </c>
      <c r="K286" s="10" t="s">
        <v>26</v>
      </c>
      <c r="L286" s="10" t="s">
        <v>770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722</v>
      </c>
      <c r="D287" s="2" t="s">
        <v>729</v>
      </c>
      <c r="E287" t="s">
        <v>730</v>
      </c>
      <c r="F287" s="20">
        <v>590085</v>
      </c>
      <c r="G287" s="3">
        <v>0.40350132625994695</v>
      </c>
      <c r="H287" s="3">
        <v>-8.2873751676852014E-2</v>
      </c>
      <c r="I287" s="3">
        <v>-0.10854058110752839</v>
      </c>
      <c r="J287" s="4" t="s">
        <v>18</v>
      </c>
      <c r="K287" s="10" t="s">
        <v>26</v>
      </c>
      <c r="L287" s="10" t="s">
        <v>729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1186</v>
      </c>
      <c r="D288" s="2" t="s">
        <v>1013</v>
      </c>
      <c r="E288" t="s">
        <v>1187</v>
      </c>
      <c r="F288" s="20">
        <v>590089</v>
      </c>
      <c r="G288" s="3">
        <v>0.40094078583287229</v>
      </c>
      <c r="H288" s="3">
        <v>-7.267211817462399E-2</v>
      </c>
      <c r="I288" s="3">
        <v>-1.3440141662769045E-2</v>
      </c>
      <c r="J288" s="4" t="s">
        <v>18</v>
      </c>
      <c r="K288" s="10" t="s">
        <v>26</v>
      </c>
      <c r="L288" s="10" t="s">
        <v>1274</v>
      </c>
      <c r="M288" s="10" t="s">
        <v>1274</v>
      </c>
      <c r="N288" s="10" t="s">
        <v>1274</v>
      </c>
      <c r="O288" s="10" t="s">
        <v>1274</v>
      </c>
      <c r="P288" s="10" t="s">
        <v>1274</v>
      </c>
      <c r="Q288" s="10" t="s">
        <v>1274</v>
      </c>
      <c r="R288" s="10" t="s">
        <v>1274</v>
      </c>
      <c r="S288" s="10" t="s">
        <v>1274</v>
      </c>
    </row>
    <row r="289" spans="2:19" ht="15" thickTop="1" thickBot="1" x14ac:dyDescent="0.5">
      <c r="B289" s="12">
        <v>262</v>
      </c>
      <c r="C289" s="2" t="s">
        <v>857</v>
      </c>
      <c r="D289" s="2" t="s">
        <v>860</v>
      </c>
      <c r="E289" t="s">
        <v>861</v>
      </c>
      <c r="F289" s="20">
        <v>590089</v>
      </c>
      <c r="G289" s="3">
        <v>0.34315914842935835</v>
      </c>
      <c r="H289" s="3">
        <v>-0.15702682746738869</v>
      </c>
      <c r="I289" s="3">
        <v>-5.0956040560918361E-2</v>
      </c>
      <c r="J289" s="4" t="s">
        <v>18</v>
      </c>
      <c r="K289" s="10" t="s">
        <v>26</v>
      </c>
      <c r="L289" s="10" t="s">
        <v>1273</v>
      </c>
      <c r="M289" s="10" t="s">
        <v>1273</v>
      </c>
      <c r="N289" s="10" t="s">
        <v>1273</v>
      </c>
      <c r="O289" s="10" t="s">
        <v>1273</v>
      </c>
      <c r="P289" s="10" t="s">
        <v>1273</v>
      </c>
      <c r="Q289" s="10" t="s">
        <v>1273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711</v>
      </c>
      <c r="D290" s="2" t="s">
        <v>720</v>
      </c>
      <c r="E290" t="s">
        <v>721</v>
      </c>
      <c r="F290" s="20">
        <v>590095</v>
      </c>
      <c r="G290" s="3">
        <v>9.7160489292142646E-2</v>
      </c>
      <c r="H290" s="3">
        <v>2.4574153985918674E-2</v>
      </c>
      <c r="I290" s="3">
        <v>-0.27465077132671195</v>
      </c>
      <c r="J290" s="4" t="s">
        <v>17</v>
      </c>
      <c r="K290" s="10" t="s">
        <v>720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810</v>
      </c>
      <c r="D291" s="2" t="s">
        <v>817</v>
      </c>
      <c r="E291" t="s">
        <v>818</v>
      </c>
      <c r="F291" s="20">
        <v>590095</v>
      </c>
      <c r="G291" s="3">
        <v>0.68451282051282059</v>
      </c>
      <c r="H291" s="3">
        <v>1.3340956737183206E-2</v>
      </c>
      <c r="I291" s="3">
        <v>-9.0191971718452252E-2</v>
      </c>
      <c r="J291" s="4" t="s">
        <v>17</v>
      </c>
      <c r="K291" s="10" t="s">
        <v>817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652</v>
      </c>
      <c r="D292" s="2" t="s">
        <v>665</v>
      </c>
      <c r="E292" t="s">
        <v>666</v>
      </c>
      <c r="F292" s="20">
        <v>590095</v>
      </c>
      <c r="G292" s="3">
        <v>0.37022603273577548</v>
      </c>
      <c r="H292" s="3">
        <v>1.2359181887782953E-2</v>
      </c>
      <c r="I292" s="3">
        <v>-0.16080251432851531</v>
      </c>
      <c r="J292" s="4" t="s">
        <v>17</v>
      </c>
      <c r="K292" s="10" t="s">
        <v>665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670</v>
      </c>
      <c r="D293" s="2" t="s">
        <v>671</v>
      </c>
      <c r="E293" t="s">
        <v>672</v>
      </c>
      <c r="F293" s="20">
        <v>590095</v>
      </c>
      <c r="G293" s="3">
        <v>0.55891309440149917</v>
      </c>
      <c r="H293" s="3">
        <v>8.9927292827076365E-3</v>
      </c>
      <c r="I293" s="3">
        <v>-0.13080782714318739</v>
      </c>
      <c r="J293" s="4" t="s">
        <v>17</v>
      </c>
      <c r="K293" s="10" t="s">
        <v>671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711</v>
      </c>
      <c r="D294" s="2" t="s">
        <v>714</v>
      </c>
      <c r="E294" t="s">
        <v>715</v>
      </c>
      <c r="F294" s="20">
        <v>590095</v>
      </c>
      <c r="G294" s="3">
        <v>0.55008685581933991</v>
      </c>
      <c r="H294" s="3">
        <v>4.5424329714158712E-3</v>
      </c>
      <c r="I294" s="3">
        <v>-6.7479438163313088E-2</v>
      </c>
      <c r="J294" s="4" t="s">
        <v>17</v>
      </c>
      <c r="K294" s="10" t="s">
        <v>714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686</v>
      </c>
      <c r="D295" s="2" t="s">
        <v>707</v>
      </c>
      <c r="E295" t="s">
        <v>708</v>
      </c>
      <c r="F295" s="20">
        <v>590095</v>
      </c>
      <c r="G295" s="3">
        <v>0.16455339532262597</v>
      </c>
      <c r="H295" s="3">
        <v>-9.7970608817365122E-4</v>
      </c>
      <c r="I295" s="3">
        <v>-3.7764183474576621E-2</v>
      </c>
      <c r="J295" s="4" t="s">
        <v>17</v>
      </c>
      <c r="K295" s="10" t="s">
        <v>707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634</v>
      </c>
      <c r="D296" s="2" t="s">
        <v>645</v>
      </c>
      <c r="E296" t="s">
        <v>646</v>
      </c>
      <c r="F296" s="20">
        <v>590095</v>
      </c>
      <c r="G296" s="3">
        <v>3.277872582480091E-2</v>
      </c>
      <c r="H296" s="3">
        <v>-5.6461731493099281E-3</v>
      </c>
      <c r="I296" s="3">
        <v>-0.23082812823521742</v>
      </c>
      <c r="J296" s="4" t="s">
        <v>17</v>
      </c>
      <c r="K296" s="10" t="s">
        <v>645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1138</v>
      </c>
      <c r="D297" s="2" t="s">
        <v>978</v>
      </c>
      <c r="E297" t="s">
        <v>1139</v>
      </c>
      <c r="F297" s="20">
        <v>590095</v>
      </c>
      <c r="G297" s="3">
        <v>3.9867109634551486E-2</v>
      </c>
      <c r="H297" s="3">
        <v>-1.6250376166114931E-2</v>
      </c>
      <c r="I297" s="3">
        <v>-0.22498722734381565</v>
      </c>
      <c r="J297" s="4" t="s">
        <v>17</v>
      </c>
      <c r="K297" s="10" t="s">
        <v>978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634</v>
      </c>
      <c r="D298" s="2" t="s">
        <v>1005</v>
      </c>
      <c r="E298" t="s">
        <v>1176</v>
      </c>
      <c r="F298" s="20">
        <v>590095</v>
      </c>
      <c r="G298" s="3">
        <v>4.022069145636771E-2</v>
      </c>
      <c r="H298" s="3">
        <v>-1.6696588868940706E-2</v>
      </c>
      <c r="I298" s="3">
        <v>-0.16051160204030257</v>
      </c>
      <c r="J298" s="4" t="s">
        <v>17</v>
      </c>
      <c r="K298" s="10" t="s">
        <v>1005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1150</v>
      </c>
      <c r="D299" s="2" t="s">
        <v>987</v>
      </c>
      <c r="E299" t="s">
        <v>1152</v>
      </c>
      <c r="F299" s="20">
        <v>590095</v>
      </c>
      <c r="G299" s="3">
        <v>2.300150829562592E-2</v>
      </c>
      <c r="H299" s="3">
        <v>-1.7675050985724104E-2</v>
      </c>
      <c r="I299" s="3">
        <v>-7.5745679750705106E-2</v>
      </c>
      <c r="J299" s="4" t="s">
        <v>17</v>
      </c>
      <c r="K299" s="10" t="s">
        <v>987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827</v>
      </c>
      <c r="D300" s="2" t="s">
        <v>830</v>
      </c>
      <c r="E300" t="s">
        <v>831</v>
      </c>
      <c r="F300" s="20">
        <v>590095</v>
      </c>
      <c r="G300" s="3">
        <v>0.60111606456121436</v>
      </c>
      <c r="H300" s="3">
        <v>-1.8225318319382667E-2</v>
      </c>
      <c r="I300" s="3">
        <v>-0.14981123473363786</v>
      </c>
      <c r="J300" s="4" t="s">
        <v>17</v>
      </c>
      <c r="K300" s="10" t="s">
        <v>830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733</v>
      </c>
      <c r="D301" s="2" t="s">
        <v>734</v>
      </c>
      <c r="E301" t="s">
        <v>735</v>
      </c>
      <c r="F301" s="20">
        <v>590095</v>
      </c>
      <c r="G301" s="3">
        <v>0.423862972815156</v>
      </c>
      <c r="H301" s="3">
        <v>-2.1386816215959319E-2</v>
      </c>
      <c r="I301" s="3">
        <v>-0.17357925949234337</v>
      </c>
      <c r="J301" s="4" t="s">
        <v>17</v>
      </c>
      <c r="K301" s="10" t="s">
        <v>734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1153</v>
      </c>
      <c r="D302" s="2" t="s">
        <v>992</v>
      </c>
      <c r="E302" t="s">
        <v>1158</v>
      </c>
      <c r="F302" s="20">
        <v>590095</v>
      </c>
      <c r="G302" s="3">
        <v>9.2028135990621346E-2</v>
      </c>
      <c r="H302" s="3">
        <v>-2.4137931034482855E-2</v>
      </c>
      <c r="I302" s="3">
        <v>-0.11334062062678395</v>
      </c>
      <c r="J302" s="4" t="s">
        <v>17</v>
      </c>
      <c r="K302" s="10" t="s">
        <v>992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1138</v>
      </c>
      <c r="D303" s="2" t="s">
        <v>979</v>
      </c>
      <c r="E303" t="s">
        <v>1140</v>
      </c>
      <c r="F303" s="20">
        <v>590095</v>
      </c>
      <c r="G303" s="3">
        <v>0.1029977628635346</v>
      </c>
      <c r="H303" s="3">
        <v>-3.0670711156049926E-2</v>
      </c>
      <c r="I303" s="3">
        <v>-0.25585567325958064</v>
      </c>
      <c r="J303" s="4" t="s">
        <v>17</v>
      </c>
      <c r="K303" s="10" t="s">
        <v>979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827</v>
      </c>
      <c r="D304" s="2" t="s">
        <v>828</v>
      </c>
      <c r="E304" t="s">
        <v>829</v>
      </c>
      <c r="F304" s="20">
        <v>590095</v>
      </c>
      <c r="G304" s="3">
        <v>0.60601144223379733</v>
      </c>
      <c r="H304" s="3">
        <v>-3.1347077096865274E-2</v>
      </c>
      <c r="I304" s="3">
        <v>-0.15911861902599073</v>
      </c>
      <c r="J304" s="4" t="s">
        <v>17</v>
      </c>
      <c r="K304" s="10" t="s">
        <v>828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746</v>
      </c>
      <c r="D305" s="2" t="s">
        <v>751</v>
      </c>
      <c r="E305" t="s">
        <v>752</v>
      </c>
      <c r="F305" s="20">
        <v>590095</v>
      </c>
      <c r="G305" s="3">
        <v>0.1750513347022587</v>
      </c>
      <c r="H305" s="3">
        <v>-3.184713375796186E-2</v>
      </c>
      <c r="I305" s="3">
        <v>-0.16586255939349764</v>
      </c>
      <c r="J305" s="4" t="s">
        <v>17</v>
      </c>
      <c r="K305" s="10" t="s">
        <v>751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1144</v>
      </c>
      <c r="D306" s="2" t="s">
        <v>982</v>
      </c>
      <c r="E306" t="s">
        <v>1145</v>
      </c>
      <c r="F306" s="20">
        <v>590095</v>
      </c>
      <c r="G306" s="3">
        <v>0.38162623539982032</v>
      </c>
      <c r="H306" s="3">
        <v>-3.4603473811767781E-2</v>
      </c>
      <c r="I306" s="3">
        <v>-0.22456307319606286</v>
      </c>
      <c r="J306" s="4" t="s">
        <v>17</v>
      </c>
      <c r="K306" s="10" t="s">
        <v>982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1147</v>
      </c>
      <c r="D307" s="2" t="s">
        <v>984</v>
      </c>
      <c r="E307" t="s">
        <v>1148</v>
      </c>
      <c r="F307" s="20">
        <v>590095</v>
      </c>
      <c r="G307" s="3">
        <v>0</v>
      </c>
      <c r="H307" s="3">
        <v>-3.5928143712574974E-2</v>
      </c>
      <c r="I307" s="3">
        <v>-0.29062339436209306</v>
      </c>
      <c r="J307" s="4" t="s">
        <v>17</v>
      </c>
      <c r="K307" s="10" t="s">
        <v>984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634</v>
      </c>
      <c r="D308" s="2" t="s">
        <v>637</v>
      </c>
      <c r="E308" t="s">
        <v>638</v>
      </c>
      <c r="F308" s="20">
        <v>590095</v>
      </c>
      <c r="G308" s="3">
        <v>0.32451234483699348</v>
      </c>
      <c r="H308" s="3">
        <v>-3.8749541812850216E-2</v>
      </c>
      <c r="I308" s="3">
        <v>-0.15727977237326862</v>
      </c>
      <c r="J308" s="4" t="s">
        <v>17</v>
      </c>
      <c r="K308" s="10" t="s">
        <v>637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827</v>
      </c>
      <c r="D309" s="2" t="s">
        <v>834</v>
      </c>
      <c r="E309" t="s">
        <v>835</v>
      </c>
      <c r="F309" s="20">
        <v>590095</v>
      </c>
      <c r="G309" s="3">
        <v>0.45500258818309552</v>
      </c>
      <c r="H309" s="3">
        <v>-4.4803732303732254E-2</v>
      </c>
      <c r="I309" s="3">
        <v>-0.25617678626404822</v>
      </c>
      <c r="J309" s="4" t="s">
        <v>17</v>
      </c>
      <c r="K309" s="10" t="s">
        <v>834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686</v>
      </c>
      <c r="D310" s="2" t="s">
        <v>687</v>
      </c>
      <c r="E310" t="s">
        <v>688</v>
      </c>
      <c r="F310" s="20">
        <v>590095</v>
      </c>
      <c r="G310" s="3">
        <v>0.32382729211087413</v>
      </c>
      <c r="H310" s="3">
        <v>-4.4917982523378919E-2</v>
      </c>
      <c r="I310" s="3">
        <v>-0.17999665680820987</v>
      </c>
      <c r="J310" s="4" t="s">
        <v>17</v>
      </c>
      <c r="K310" s="10" t="s">
        <v>687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827</v>
      </c>
      <c r="D311" s="2" t="s">
        <v>832</v>
      </c>
      <c r="E311" t="s">
        <v>833</v>
      </c>
      <c r="F311" s="20">
        <v>590095</v>
      </c>
      <c r="G311" s="3">
        <v>0.51270634974998286</v>
      </c>
      <c r="H311" s="3">
        <v>-4.6854893649231788E-2</v>
      </c>
      <c r="I311" s="3">
        <v>-0.21304082350728512</v>
      </c>
      <c r="J311" s="4" t="s">
        <v>17</v>
      </c>
      <c r="K311" s="10" t="s">
        <v>832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1144</v>
      </c>
      <c r="D312" s="2" t="s">
        <v>983</v>
      </c>
      <c r="E312" t="s">
        <v>1146</v>
      </c>
      <c r="F312" s="20">
        <v>590095</v>
      </c>
      <c r="G312" s="3">
        <v>0.14224914061221147</v>
      </c>
      <c r="H312" s="3">
        <v>-6.0295324036095117E-2</v>
      </c>
      <c r="I312" s="3">
        <v>-0.18566037132253407</v>
      </c>
      <c r="J312" s="4" t="s">
        <v>17</v>
      </c>
      <c r="K312" s="10" t="s">
        <v>983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753</v>
      </c>
      <c r="D313" s="2" t="s">
        <v>758</v>
      </c>
      <c r="E313" t="s">
        <v>759</v>
      </c>
      <c r="F313" s="20">
        <v>590095</v>
      </c>
      <c r="G313" s="3">
        <v>2.4666995559940799E-2</v>
      </c>
      <c r="H313" s="3">
        <v>-6.2354118039346366E-2</v>
      </c>
      <c r="I313" s="3">
        <v>-0.1518112991283094</v>
      </c>
      <c r="J313" s="4" t="s">
        <v>17</v>
      </c>
      <c r="K313" s="10" t="s">
        <v>758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686</v>
      </c>
      <c r="D314" s="2" t="s">
        <v>1008</v>
      </c>
      <c r="E314" t="s">
        <v>1180</v>
      </c>
      <c r="F314" s="20">
        <v>590095</v>
      </c>
      <c r="G314" s="3">
        <v>8.9021858590792521E-2</v>
      </c>
      <c r="H314" s="3">
        <v>-6.3843039551541594E-2</v>
      </c>
      <c r="I314" s="3">
        <v>-0.18885498624144312</v>
      </c>
      <c r="J314" s="4" t="s">
        <v>17</v>
      </c>
      <c r="K314" s="10" t="s">
        <v>1008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1160</v>
      </c>
      <c r="D315" s="2" t="s">
        <v>996</v>
      </c>
      <c r="E315" t="s">
        <v>1163</v>
      </c>
      <c r="F315" s="20">
        <v>590095</v>
      </c>
      <c r="G315" s="3">
        <v>7.5164208699962792E-2</v>
      </c>
      <c r="H315" s="3">
        <v>-8.0461574691891039E-2</v>
      </c>
      <c r="I315" s="3">
        <v>-0.18555723348101472</v>
      </c>
      <c r="J315" s="4" t="s">
        <v>17</v>
      </c>
      <c r="K315" s="10" t="s">
        <v>996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634</v>
      </c>
      <c r="D316" s="2" t="s">
        <v>647</v>
      </c>
      <c r="E316" t="s">
        <v>648</v>
      </c>
      <c r="F316" s="20">
        <v>590095</v>
      </c>
      <c r="G316" s="3">
        <v>2.2016732716865128E-4</v>
      </c>
      <c r="H316" s="3">
        <v>-8.7439903846153841E-2</v>
      </c>
      <c r="I316" s="3">
        <v>-0.59112125940576465</v>
      </c>
      <c r="J316" s="4" t="s">
        <v>17</v>
      </c>
      <c r="K316" s="10" t="s">
        <v>647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1125</v>
      </c>
      <c r="D317" s="2" t="s">
        <v>972</v>
      </c>
      <c r="E317" t="s">
        <v>1130</v>
      </c>
      <c r="F317" s="20">
        <v>590095</v>
      </c>
      <c r="G317" s="3">
        <v>1.7307194616977231E-2</v>
      </c>
      <c r="H317" s="3">
        <v>-8.9462423107782796E-2</v>
      </c>
      <c r="I317" s="3">
        <v>-0.24009071145099009</v>
      </c>
      <c r="J317" s="4" t="s">
        <v>17</v>
      </c>
      <c r="K317" s="10" t="s">
        <v>972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686</v>
      </c>
      <c r="D318" s="2" t="s">
        <v>705</v>
      </c>
      <c r="E318" t="s">
        <v>706</v>
      </c>
      <c r="F318" s="20">
        <v>590095</v>
      </c>
      <c r="G318" s="3">
        <v>0</v>
      </c>
      <c r="H318" s="3">
        <v>-8.970099667774091E-2</v>
      </c>
      <c r="I318" s="3">
        <v>-0.25983260836461836</v>
      </c>
      <c r="J318" s="4" t="s">
        <v>17</v>
      </c>
      <c r="K318" s="10" t="s">
        <v>705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795</v>
      </c>
      <c r="D319" s="2" t="s">
        <v>806</v>
      </c>
      <c r="E319" t="s">
        <v>807</v>
      </c>
      <c r="F319" s="20">
        <v>590095</v>
      </c>
      <c r="G319" s="3">
        <v>1.1030640668523699E-2</v>
      </c>
      <c r="H319" s="3">
        <v>-0.11872669916833947</v>
      </c>
      <c r="I319" s="3">
        <v>-0.17851027797792246</v>
      </c>
      <c r="J319" s="4" t="s">
        <v>17</v>
      </c>
      <c r="K319" s="10" t="s">
        <v>806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760</v>
      </c>
      <c r="D320" s="2" t="s">
        <v>761</v>
      </c>
      <c r="E320" t="s">
        <v>762</v>
      </c>
      <c r="F320" s="20">
        <v>590099</v>
      </c>
      <c r="G320" s="3">
        <v>0.29391397785272966</v>
      </c>
      <c r="H320" s="3">
        <v>-2.1306492314751107E-2</v>
      </c>
      <c r="I320" s="3">
        <v>-2.9014207164597287E-2</v>
      </c>
      <c r="J320" s="4" t="s">
        <v>17</v>
      </c>
      <c r="K320" s="10" t="s">
        <v>1348</v>
      </c>
      <c r="L320" s="10" t="s">
        <v>1348</v>
      </c>
      <c r="M320" s="10" t="s">
        <v>1348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711</v>
      </c>
      <c r="D321" s="2" t="s">
        <v>716</v>
      </c>
      <c r="E321" t="s">
        <v>717</v>
      </c>
      <c r="F321" s="20">
        <v>590099</v>
      </c>
      <c r="G321" s="3">
        <v>9.1451292246521126E-2</v>
      </c>
      <c r="H321" s="3">
        <v>-2.512497283199305E-2</v>
      </c>
      <c r="I321" s="3">
        <v>-3.8174113344239827E-2</v>
      </c>
      <c r="J321" s="4" t="s">
        <v>17</v>
      </c>
      <c r="K321" s="10" t="s">
        <v>1278</v>
      </c>
      <c r="L321" s="10" t="s">
        <v>1278</v>
      </c>
      <c r="M321" s="10" t="s">
        <v>1278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686</v>
      </c>
      <c r="D322" s="2" t="s">
        <v>709</v>
      </c>
      <c r="E322" t="s">
        <v>710</v>
      </c>
      <c r="F322" s="20">
        <v>590099</v>
      </c>
      <c r="G322" s="3">
        <v>6.2915986437272267E-2</v>
      </c>
      <c r="H322" s="3">
        <v>-3.1299487657196083E-2</v>
      </c>
      <c r="I322" s="3">
        <v>-4.0467115998851458E-2</v>
      </c>
      <c r="J322" s="4" t="s">
        <v>17</v>
      </c>
      <c r="K322" s="10" t="s">
        <v>1349</v>
      </c>
      <c r="L322" s="10" t="s">
        <v>1349</v>
      </c>
      <c r="M322" s="10" t="s">
        <v>1349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652</v>
      </c>
      <c r="D323" s="2" t="s">
        <v>663</v>
      </c>
      <c r="E323" t="s">
        <v>664</v>
      </c>
      <c r="F323" s="20">
        <v>590099</v>
      </c>
      <c r="G323" s="3">
        <v>2.6063100137174191E-2</v>
      </c>
      <c r="H323" s="3">
        <v>-3.7023186237845868E-2</v>
      </c>
      <c r="I323" s="3">
        <v>-7.3512718061857885E-2</v>
      </c>
      <c r="J323" s="4" t="s">
        <v>17</v>
      </c>
      <c r="K323" s="10" t="s">
        <v>1350</v>
      </c>
      <c r="L323" s="10" t="s">
        <v>1350</v>
      </c>
      <c r="M323" s="10" t="s">
        <v>1350</v>
      </c>
      <c r="N323" s="10" t="s">
        <v>1350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722</v>
      </c>
      <c r="D324" s="2" t="s">
        <v>723</v>
      </c>
      <c r="E324" t="s">
        <v>724</v>
      </c>
      <c r="F324" s="20">
        <v>590099</v>
      </c>
      <c r="G324" s="3">
        <v>0.5497953207637376</v>
      </c>
      <c r="H324" s="3">
        <v>-4.2591048095635076E-2</v>
      </c>
      <c r="I324" s="3">
        <v>-9.014178478542878E-2</v>
      </c>
      <c r="J324" s="4" t="s">
        <v>17</v>
      </c>
      <c r="K324" s="10" t="s">
        <v>1351</v>
      </c>
      <c r="L324" s="10" t="s">
        <v>1351</v>
      </c>
      <c r="M324" s="10" t="s">
        <v>1351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824</v>
      </c>
      <c r="D325" s="2" t="s">
        <v>825</v>
      </c>
      <c r="E325" t="s">
        <v>826</v>
      </c>
      <c r="F325" s="20">
        <v>590099</v>
      </c>
      <c r="G325" s="3">
        <v>0.26690525522697306</v>
      </c>
      <c r="H325" s="3">
        <v>-4.8749684263702887E-2</v>
      </c>
      <c r="I325" s="3">
        <v>-0.15388532742197034</v>
      </c>
      <c r="J325" s="4" t="s">
        <v>17</v>
      </c>
      <c r="K325" s="10" t="s">
        <v>1352</v>
      </c>
      <c r="L325" s="10" t="s">
        <v>1352</v>
      </c>
      <c r="M325" s="10" t="s">
        <v>1352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722</v>
      </c>
      <c r="D326" s="2" t="s">
        <v>731</v>
      </c>
      <c r="E326" t="s">
        <v>732</v>
      </c>
      <c r="F326" s="20">
        <v>590099</v>
      </c>
      <c r="G326" s="3">
        <v>0.50947968032647506</v>
      </c>
      <c r="H326" s="3">
        <v>-5.1891297206029585E-2</v>
      </c>
      <c r="I326" s="3">
        <v>-8.6980524146914193E-2</v>
      </c>
      <c r="J326" s="4" t="s">
        <v>17</v>
      </c>
      <c r="K326" s="10" t="s">
        <v>1279</v>
      </c>
      <c r="L326" s="10" t="s">
        <v>1279</v>
      </c>
      <c r="M326" s="10" t="s">
        <v>1279</v>
      </c>
      <c r="N326" s="10" t="s">
        <v>1279</v>
      </c>
      <c r="O326" s="10" t="s">
        <v>1279</v>
      </c>
      <c r="P326" s="10" t="s">
        <v>1279</v>
      </c>
      <c r="Q326" s="10" t="s">
        <v>1279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634</v>
      </c>
      <c r="D327" s="2" t="s">
        <v>639</v>
      </c>
      <c r="E327" t="s">
        <v>640</v>
      </c>
      <c r="F327" s="20">
        <v>590099</v>
      </c>
      <c r="G327" s="3">
        <v>0.30298133848986131</v>
      </c>
      <c r="H327" s="3">
        <v>-6.6319266866628909E-2</v>
      </c>
      <c r="I327" s="3">
        <v>-0.26880322532370637</v>
      </c>
      <c r="J327" s="4" t="s">
        <v>17</v>
      </c>
      <c r="K327" s="10" t="s">
        <v>1353</v>
      </c>
      <c r="L327" s="10" t="s">
        <v>1353</v>
      </c>
      <c r="M327" s="10" t="s">
        <v>1353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1160</v>
      </c>
      <c r="D328" s="2" t="s">
        <v>998</v>
      </c>
      <c r="E328" t="s">
        <v>1165</v>
      </c>
      <c r="F328" s="20">
        <v>590099</v>
      </c>
      <c r="G328" s="3">
        <v>2.3333333333333355E-2</v>
      </c>
      <c r="H328" s="3">
        <v>-7.2028505981165655E-2</v>
      </c>
      <c r="I328" s="3">
        <v>-0.24001648784855739</v>
      </c>
      <c r="J328" s="4" t="s">
        <v>17</v>
      </c>
      <c r="K328" s="10" t="s">
        <v>1354</v>
      </c>
      <c r="L328" s="10" t="s">
        <v>1354</v>
      </c>
      <c r="M328" s="10" t="s">
        <v>1354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795</v>
      </c>
      <c r="D329" s="2" t="s">
        <v>808</v>
      </c>
      <c r="E329" t="s">
        <v>809</v>
      </c>
      <c r="F329" s="20">
        <v>590099</v>
      </c>
      <c r="G329" s="3">
        <v>0.49109627156371732</v>
      </c>
      <c r="H329" s="3">
        <v>-8.1925675675675769E-2</v>
      </c>
      <c r="I329" s="3">
        <v>-0.14510868995314805</v>
      </c>
      <c r="J329" s="4" t="s">
        <v>17</v>
      </c>
      <c r="K329" s="10" t="s">
        <v>1355</v>
      </c>
      <c r="L329" s="10" t="s">
        <v>1355</v>
      </c>
      <c r="M329" s="10" t="s">
        <v>1355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683</v>
      </c>
      <c r="D330" s="2" t="s">
        <v>1007</v>
      </c>
      <c r="E330" t="s">
        <v>1179</v>
      </c>
      <c r="F330" s="20">
        <v>590099</v>
      </c>
      <c r="G330" s="3">
        <v>0.55617721683690069</v>
      </c>
      <c r="H330" s="3">
        <v>-8.3117295381196651E-2</v>
      </c>
      <c r="I330" s="3">
        <v>-0.13663788959028808</v>
      </c>
      <c r="J330" s="4" t="s">
        <v>17</v>
      </c>
      <c r="K330" s="10" t="s">
        <v>1282</v>
      </c>
      <c r="L330" s="10" t="s">
        <v>1282</v>
      </c>
      <c r="M330" s="10" t="s">
        <v>1282</v>
      </c>
      <c r="N330" s="10" t="s">
        <v>1282</v>
      </c>
      <c r="O330" s="10" t="s">
        <v>1282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1160</v>
      </c>
      <c r="D331" s="2" t="s">
        <v>997</v>
      </c>
      <c r="E331" t="s">
        <v>1164</v>
      </c>
      <c r="F331" s="20">
        <v>590099</v>
      </c>
      <c r="G331" s="3">
        <v>4.8462833348099636E-2</v>
      </c>
      <c r="H331" s="3">
        <v>-0.12516399895040661</v>
      </c>
      <c r="I331" s="3">
        <v>-0.20127164071119891</v>
      </c>
      <c r="J331" s="4" t="s">
        <v>17</v>
      </c>
      <c r="K331" s="10" t="s">
        <v>1264</v>
      </c>
      <c r="L331" s="10" t="s">
        <v>1264</v>
      </c>
      <c r="M331" s="10" t="s">
        <v>1264</v>
      </c>
      <c r="N331" s="10" t="s">
        <v>1264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1177</v>
      </c>
      <c r="D332" s="2" t="s">
        <v>1006</v>
      </c>
      <c r="E332" t="s">
        <v>1178</v>
      </c>
      <c r="F332" s="20">
        <v>590099</v>
      </c>
      <c r="G332" s="3">
        <v>0.5</v>
      </c>
      <c r="H332" s="3">
        <v>-0.18379790940766561</v>
      </c>
      <c r="I332" s="3">
        <v>-0.18753820608096156</v>
      </c>
      <c r="J332" s="4" t="s">
        <v>17</v>
      </c>
      <c r="K332" s="10" t="s">
        <v>1284</v>
      </c>
      <c r="L332" s="10" t="s">
        <v>1284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711</v>
      </c>
      <c r="D333" s="2" t="s">
        <v>1010</v>
      </c>
      <c r="E333" t="s">
        <v>1182</v>
      </c>
      <c r="F333" s="20">
        <v>590099</v>
      </c>
      <c r="G333" s="3">
        <v>0</v>
      </c>
      <c r="H333" s="3">
        <v>-0.26369419580025899</v>
      </c>
      <c r="I333" s="3">
        <v>-0.37191425685965129</v>
      </c>
      <c r="J333" s="4" t="s">
        <v>17</v>
      </c>
      <c r="K333" s="10" t="s">
        <v>1356</v>
      </c>
      <c r="L333" s="10" t="s">
        <v>1356</v>
      </c>
      <c r="M333" s="10" t="s">
        <v>1356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1222</v>
      </c>
      <c r="D334" s="2" t="s">
        <v>1223</v>
      </c>
      <c r="E334" t="s">
        <v>1224</v>
      </c>
      <c r="F334" s="20">
        <v>690011</v>
      </c>
      <c r="G334" s="3">
        <v>0.77093468454238745</v>
      </c>
      <c r="H334" s="3">
        <v>6.066411734135882E-2</v>
      </c>
      <c r="I334" s="3">
        <v>0.32179977387774111</v>
      </c>
      <c r="J334" s="4" t="s">
        <v>25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1357</v>
      </c>
      <c r="R334" s="10" t="s">
        <v>1357</v>
      </c>
      <c r="S334" s="10" t="s">
        <v>1357</v>
      </c>
    </row>
    <row r="335" spans="2:19" ht="15" thickTop="1" thickBot="1" x14ac:dyDescent="0.5">
      <c r="B335" s="12">
        <v>308</v>
      </c>
      <c r="C335" s="2" t="s">
        <v>396</v>
      </c>
      <c r="D335" s="2" t="s">
        <v>409</v>
      </c>
      <c r="E335" t="s">
        <v>410</v>
      </c>
      <c r="F335" s="20">
        <v>690011</v>
      </c>
      <c r="G335" s="3">
        <v>0.82722526962927634</v>
      </c>
      <c r="H335" s="3">
        <v>2.7412771560237064E-2</v>
      </c>
      <c r="I335" s="3">
        <v>0.17028596658673661</v>
      </c>
      <c r="J335" s="4" t="s">
        <v>25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1358</v>
      </c>
      <c r="R335" s="10" t="s">
        <v>1358</v>
      </c>
      <c r="S335" s="10" t="s">
        <v>1358</v>
      </c>
    </row>
    <row r="336" spans="2:19" ht="15" thickTop="1" thickBot="1" x14ac:dyDescent="0.5">
      <c r="B336" s="12">
        <v>309</v>
      </c>
      <c r="C336" s="2" t="s">
        <v>27</v>
      </c>
      <c r="D336" s="2" t="s">
        <v>99</v>
      </c>
      <c r="E336" t="s">
        <v>100</v>
      </c>
      <c r="F336" s="20">
        <v>690011</v>
      </c>
      <c r="G336" s="3">
        <v>0.90272998394127091</v>
      </c>
      <c r="H336" s="3">
        <v>2.375102375102368E-2</v>
      </c>
      <c r="I336" s="3">
        <v>0.227597873309414</v>
      </c>
      <c r="J336" s="4" t="s">
        <v>25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1359</v>
      </c>
      <c r="R336" s="10" t="s">
        <v>1359</v>
      </c>
      <c r="S336" s="10" t="s">
        <v>1359</v>
      </c>
    </row>
    <row r="337" spans="2:19" ht="15" thickTop="1" thickBot="1" x14ac:dyDescent="0.5">
      <c r="B337" s="12">
        <v>310</v>
      </c>
      <c r="C337" s="2" t="s">
        <v>253</v>
      </c>
      <c r="D337" s="2" t="s">
        <v>262</v>
      </c>
      <c r="E337" t="s">
        <v>263</v>
      </c>
      <c r="F337" s="20">
        <v>690011</v>
      </c>
      <c r="G337" s="3">
        <v>0.91080069650879769</v>
      </c>
      <c r="H337" s="3">
        <v>1.2056413217067867E-2</v>
      </c>
      <c r="I337" s="3">
        <v>2.80044603395447E-2</v>
      </c>
      <c r="J337" s="4" t="s">
        <v>25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1243</v>
      </c>
      <c r="S337" s="10" t="s">
        <v>1243</v>
      </c>
    </row>
    <row r="338" spans="2:19" ht="15" thickTop="1" thickBot="1" x14ac:dyDescent="0.5">
      <c r="B338" s="12">
        <v>311</v>
      </c>
      <c r="C338" s="2" t="s">
        <v>427</v>
      </c>
      <c r="D338" s="2" t="s">
        <v>428</v>
      </c>
      <c r="E338" t="s">
        <v>429</v>
      </c>
      <c r="F338" s="20">
        <v>690011</v>
      </c>
      <c r="G338" s="3">
        <v>0.91795100471001345</v>
      </c>
      <c r="H338" s="3">
        <v>2.3870223925432561E-3</v>
      </c>
      <c r="I338" s="3">
        <v>7.9457553780958243E-2</v>
      </c>
      <c r="J338" s="4" t="s">
        <v>25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1360</v>
      </c>
      <c r="R338" s="10" t="s">
        <v>1360</v>
      </c>
      <c r="S338" s="10" t="s">
        <v>1360</v>
      </c>
    </row>
    <row r="339" spans="2:19" ht="15" thickTop="1" thickBot="1" x14ac:dyDescent="0.5">
      <c r="B339" s="12">
        <v>312</v>
      </c>
      <c r="C339" s="2" t="s">
        <v>1070</v>
      </c>
      <c r="D339" s="2" t="s">
        <v>926</v>
      </c>
      <c r="E339" t="s">
        <v>1071</v>
      </c>
      <c r="F339" s="20">
        <v>690015</v>
      </c>
      <c r="G339" s="3">
        <v>0.97658627955982213</v>
      </c>
      <c r="H339" s="3">
        <v>2.1241554054054059E-2</v>
      </c>
      <c r="I339" s="3">
        <v>0.1102375489657039</v>
      </c>
      <c r="J339" s="4" t="s">
        <v>25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926</v>
      </c>
    </row>
    <row r="340" spans="2:19" ht="15" thickTop="1" thickBot="1" x14ac:dyDescent="0.5">
      <c r="B340" s="12">
        <v>313</v>
      </c>
      <c r="C340" s="2" t="s">
        <v>123</v>
      </c>
      <c r="D340" s="2" t="s">
        <v>130</v>
      </c>
      <c r="E340" t="s">
        <v>131</v>
      </c>
      <c r="F340" s="20">
        <v>690015</v>
      </c>
      <c r="G340" s="3">
        <v>0.90979745642958065</v>
      </c>
      <c r="H340" s="3">
        <v>1.1035955856176529E-2</v>
      </c>
      <c r="I340" s="3">
        <v>0.14975684059772906</v>
      </c>
      <c r="J340" s="4" t="s">
        <v>25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130</v>
      </c>
    </row>
    <row r="341" spans="2:19" ht="15" thickTop="1" thickBot="1" x14ac:dyDescent="0.5">
      <c r="B341" s="12">
        <v>314</v>
      </c>
      <c r="C341" s="2" t="s">
        <v>253</v>
      </c>
      <c r="D341" s="2" t="s">
        <v>258</v>
      </c>
      <c r="E341" t="s">
        <v>259</v>
      </c>
      <c r="F341" s="20">
        <v>690015</v>
      </c>
      <c r="G341" s="3">
        <v>0.93704749048963032</v>
      </c>
      <c r="H341" s="3">
        <v>1.0680069106329395E-2</v>
      </c>
      <c r="I341" s="3">
        <v>9.9967095001421438E-2</v>
      </c>
      <c r="J341" s="4" t="s">
        <v>25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258</v>
      </c>
    </row>
    <row r="342" spans="2:19" ht="15" thickTop="1" thickBot="1" x14ac:dyDescent="0.5">
      <c r="B342" s="12">
        <v>315</v>
      </c>
      <c r="C342" s="2" t="s">
        <v>342</v>
      </c>
      <c r="D342" s="2" t="s">
        <v>343</v>
      </c>
      <c r="E342" t="s">
        <v>344</v>
      </c>
      <c r="F342" s="20">
        <v>690015</v>
      </c>
      <c r="G342" s="3">
        <v>0.97703444832750874</v>
      </c>
      <c r="H342" s="3">
        <v>1.0406406577876779E-2</v>
      </c>
      <c r="I342" s="3">
        <v>0.15202743694402088</v>
      </c>
      <c r="J342" s="4" t="s">
        <v>25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343</v>
      </c>
    </row>
    <row r="343" spans="2:19" ht="15" thickTop="1" thickBot="1" x14ac:dyDescent="0.5">
      <c r="B343" s="12">
        <v>316</v>
      </c>
      <c r="C343" s="2" t="s">
        <v>64</v>
      </c>
      <c r="D343" s="2" t="s">
        <v>65</v>
      </c>
      <c r="E343" t="s">
        <v>66</v>
      </c>
      <c r="F343" s="20">
        <v>690015</v>
      </c>
      <c r="G343" s="3">
        <v>0.98519534917310603</v>
      </c>
      <c r="H343" s="3">
        <v>7.8286725130790932E-3</v>
      </c>
      <c r="I343" s="3">
        <v>8.8824352711260671E-2</v>
      </c>
      <c r="J343" s="4" t="s">
        <v>25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65</v>
      </c>
    </row>
    <row r="344" spans="2:19" ht="15" thickTop="1" thickBot="1" x14ac:dyDescent="0.5">
      <c r="B344" s="12">
        <v>317</v>
      </c>
      <c r="C344" s="2" t="s">
        <v>296</v>
      </c>
      <c r="D344" s="2" t="s">
        <v>297</v>
      </c>
      <c r="E344" t="s">
        <v>298</v>
      </c>
      <c r="F344" s="20">
        <v>690015</v>
      </c>
      <c r="G344" s="3">
        <v>0.98369823893384101</v>
      </c>
      <c r="H344" s="3">
        <v>6.6225165562913907E-3</v>
      </c>
      <c r="I344" s="3">
        <v>0.12465714604930032</v>
      </c>
      <c r="J344" s="4" t="s">
        <v>25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297</v>
      </c>
    </row>
    <row r="345" spans="2:19" ht="15" thickTop="1" thickBot="1" x14ac:dyDescent="0.5">
      <c r="B345" s="12">
        <v>318</v>
      </c>
      <c r="C345" s="2" t="s">
        <v>278</v>
      </c>
      <c r="D345" s="2" t="s">
        <v>279</v>
      </c>
      <c r="E345" t="s">
        <v>280</v>
      </c>
      <c r="F345" s="20">
        <v>690015</v>
      </c>
      <c r="G345" s="3">
        <v>0.97262005054759904</v>
      </c>
      <c r="H345" s="3">
        <v>2.2337811532690806E-4</v>
      </c>
      <c r="I345" s="3">
        <v>0.12558309901640322</v>
      </c>
      <c r="J345" s="4" t="s">
        <v>25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279</v>
      </c>
    </row>
    <row r="346" spans="2:19" ht="15" thickTop="1" thickBot="1" x14ac:dyDescent="0.5">
      <c r="B346" s="12">
        <v>319</v>
      </c>
      <c r="C346" s="2" t="s">
        <v>288</v>
      </c>
      <c r="D346" s="2" t="s">
        <v>291</v>
      </c>
      <c r="E346" t="s">
        <v>292</v>
      </c>
      <c r="F346" s="20">
        <v>690015</v>
      </c>
      <c r="G346" s="3">
        <v>0.98749126484975569</v>
      </c>
      <c r="H346" s="3">
        <v>-6.0056052315496735E-4</v>
      </c>
      <c r="I346" s="3">
        <v>9.0524372058339991E-2</v>
      </c>
      <c r="J346" s="4" t="s">
        <v>25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291</v>
      </c>
    </row>
    <row r="347" spans="2:19" ht="15" thickTop="1" thickBot="1" x14ac:dyDescent="0.5">
      <c r="B347" s="12">
        <v>320</v>
      </c>
      <c r="C347" s="2" t="s">
        <v>281</v>
      </c>
      <c r="D347" s="2" t="s">
        <v>284</v>
      </c>
      <c r="E347" t="s">
        <v>285</v>
      </c>
      <c r="F347" s="20">
        <v>690015</v>
      </c>
      <c r="G347" s="3">
        <v>0.93513961846834404</v>
      </c>
      <c r="H347" s="3">
        <v>-2.5091584282631602E-3</v>
      </c>
      <c r="I347" s="3">
        <v>0.1269086068445591</v>
      </c>
      <c r="J347" s="4" t="s">
        <v>25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284</v>
      </c>
    </row>
    <row r="348" spans="2:19" ht="15" thickTop="1" thickBot="1" x14ac:dyDescent="0.5">
      <c r="B348" s="12">
        <v>321</v>
      </c>
      <c r="C348" s="2" t="s">
        <v>342</v>
      </c>
      <c r="D348" s="2" t="s">
        <v>345</v>
      </c>
      <c r="E348" t="s">
        <v>346</v>
      </c>
      <c r="F348" s="20">
        <v>690015</v>
      </c>
      <c r="G348" s="3">
        <v>0.97115021524054079</v>
      </c>
      <c r="H348" s="3">
        <v>-3.4236186348862059E-3</v>
      </c>
      <c r="I348" s="3">
        <v>8.2301712546195435E-2</v>
      </c>
      <c r="J348" s="4" t="s">
        <v>25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345</v>
      </c>
    </row>
    <row r="349" spans="2:19" ht="15" thickTop="1" thickBot="1" x14ac:dyDescent="0.5">
      <c r="B349" s="12">
        <v>322</v>
      </c>
      <c r="C349" s="2" t="s">
        <v>281</v>
      </c>
      <c r="D349" s="2" t="s">
        <v>282</v>
      </c>
      <c r="E349" t="s">
        <v>283</v>
      </c>
      <c r="F349" s="20">
        <v>690015</v>
      </c>
      <c r="G349" s="3">
        <v>0.72997936523533469</v>
      </c>
      <c r="H349" s="3">
        <v>-4.6403712296982291E-3</v>
      </c>
      <c r="I349" s="3">
        <v>0.151340586373821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282</v>
      </c>
    </row>
    <row r="350" spans="2:19" ht="15" thickTop="1" thickBot="1" x14ac:dyDescent="0.5">
      <c r="B350" s="12">
        <v>323</v>
      </c>
      <c r="C350" s="2" t="s">
        <v>1120</v>
      </c>
      <c r="D350" s="2" t="s">
        <v>965</v>
      </c>
      <c r="E350" t="s">
        <v>1121</v>
      </c>
      <c r="F350" s="20">
        <v>690015</v>
      </c>
      <c r="G350" s="3">
        <v>0.80999798833232739</v>
      </c>
      <c r="H350" s="3">
        <v>-5.0369375419745512E-3</v>
      </c>
      <c r="I350" s="3">
        <v>0.24466577436914169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965</v>
      </c>
    </row>
    <row r="351" spans="2:19" ht="15" thickTop="1" thickBot="1" x14ac:dyDescent="0.5">
      <c r="B351" s="12">
        <v>324</v>
      </c>
      <c r="C351" s="2" t="s">
        <v>413</v>
      </c>
      <c r="D351" s="2" t="s">
        <v>414</v>
      </c>
      <c r="E351" t="s">
        <v>415</v>
      </c>
      <c r="F351" s="20">
        <v>690015</v>
      </c>
      <c r="G351" s="3">
        <v>0.77210884353741471</v>
      </c>
      <c r="H351" s="3">
        <v>-1.2965582272513066E-2</v>
      </c>
      <c r="I351" s="3">
        <v>9.9495550286085935E-2</v>
      </c>
      <c r="J351" s="4" t="s">
        <v>25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414</v>
      </c>
    </row>
    <row r="352" spans="2:19" ht="15" thickTop="1" thickBot="1" x14ac:dyDescent="0.5">
      <c r="B352" s="12">
        <v>325</v>
      </c>
      <c r="C352" s="2" t="s">
        <v>396</v>
      </c>
      <c r="D352" s="2" t="s">
        <v>399</v>
      </c>
      <c r="E352" t="s">
        <v>400</v>
      </c>
      <c r="F352" s="20">
        <v>690015</v>
      </c>
      <c r="G352" s="3">
        <v>0.91254054054054046</v>
      </c>
      <c r="H352" s="3">
        <v>-1.4621506570423822E-2</v>
      </c>
      <c r="I352" s="3">
        <v>0.32037265062823933</v>
      </c>
      <c r="J352" s="4" t="s">
        <v>25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399</v>
      </c>
    </row>
    <row r="353" spans="2:19" ht="15" thickTop="1" thickBot="1" x14ac:dyDescent="0.5">
      <c r="B353" s="12">
        <v>326</v>
      </c>
      <c r="C353" s="2" t="s">
        <v>1101</v>
      </c>
      <c r="D353" s="2" t="s">
        <v>949</v>
      </c>
      <c r="E353" t="s">
        <v>1102</v>
      </c>
      <c r="F353" s="20">
        <v>690015</v>
      </c>
      <c r="G353" s="3">
        <v>0.88648127028686707</v>
      </c>
      <c r="H353" s="3">
        <v>-1.4927162640129542E-2</v>
      </c>
      <c r="I353" s="3">
        <v>0.10984033212359066</v>
      </c>
      <c r="J353" s="4" t="s">
        <v>25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949</v>
      </c>
    </row>
    <row r="354" spans="2:19" ht="15" thickTop="1" thickBot="1" x14ac:dyDescent="0.5">
      <c r="B354" s="12">
        <v>327</v>
      </c>
      <c r="C354" s="2" t="s">
        <v>386</v>
      </c>
      <c r="D354" s="2" t="s">
        <v>389</v>
      </c>
      <c r="E354" t="s">
        <v>390</v>
      </c>
      <c r="F354" s="20">
        <v>690015</v>
      </c>
      <c r="G354" s="3">
        <v>0.94482522275531167</v>
      </c>
      <c r="H354" s="3">
        <v>-1.5714952543955159E-2</v>
      </c>
      <c r="I354" s="3">
        <v>0.17752721146997849</v>
      </c>
      <c r="J354" s="4" t="s">
        <v>25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389</v>
      </c>
    </row>
    <row r="355" spans="2:19" ht="15" thickTop="1" thickBot="1" x14ac:dyDescent="0.5">
      <c r="B355" s="12">
        <v>328</v>
      </c>
      <c r="C355" s="2" t="s">
        <v>416</v>
      </c>
      <c r="D355" s="2" t="s">
        <v>417</v>
      </c>
      <c r="E355" t="s">
        <v>418</v>
      </c>
      <c r="F355" s="20">
        <v>690015</v>
      </c>
      <c r="G355" s="3">
        <v>0.92706686064899735</v>
      </c>
      <c r="H355" s="3">
        <v>-1.7613967022308406E-2</v>
      </c>
      <c r="I355" s="3">
        <v>0.20553687121260658</v>
      </c>
      <c r="J355" s="4" t="s">
        <v>25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417</v>
      </c>
    </row>
    <row r="356" spans="2:19" ht="15" thickTop="1" thickBot="1" x14ac:dyDescent="0.5">
      <c r="B356" s="12">
        <v>329</v>
      </c>
      <c r="C356" s="2" t="s">
        <v>323</v>
      </c>
      <c r="D356" s="2" t="s">
        <v>326</v>
      </c>
      <c r="E356" t="s">
        <v>327</v>
      </c>
      <c r="F356" s="20">
        <v>690015</v>
      </c>
      <c r="G356" s="3">
        <v>0.90214381773593866</v>
      </c>
      <c r="H356" s="3">
        <v>-2.464869845657678E-2</v>
      </c>
      <c r="I356" s="3">
        <v>0.23916994539729405</v>
      </c>
      <c r="J356" s="4" t="s">
        <v>25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326</v>
      </c>
    </row>
    <row r="357" spans="2:19" ht="15" thickTop="1" thickBot="1" x14ac:dyDescent="0.5">
      <c r="B357" s="12">
        <v>330</v>
      </c>
      <c r="C357" s="2" t="s">
        <v>396</v>
      </c>
      <c r="D357" s="2" t="s">
        <v>873</v>
      </c>
      <c r="E357" t="s">
        <v>874</v>
      </c>
      <c r="F357" s="20">
        <v>690015</v>
      </c>
      <c r="G357" s="3">
        <v>0.84188144998184933</v>
      </c>
      <c r="H357" s="3">
        <v>-4.392791316813436E-2</v>
      </c>
      <c r="I357" s="3">
        <v>0.25535810601413672</v>
      </c>
      <c r="J357" s="4" t="s">
        <v>25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873</v>
      </c>
    </row>
    <row r="358" spans="2:19" ht="15" thickTop="1" thickBot="1" x14ac:dyDescent="0.5">
      <c r="B358" s="12">
        <v>331</v>
      </c>
      <c r="C358" s="2" t="s">
        <v>311</v>
      </c>
      <c r="D358" s="2" t="s">
        <v>314</v>
      </c>
      <c r="E358" t="s">
        <v>315</v>
      </c>
      <c r="F358" s="20">
        <v>690015</v>
      </c>
      <c r="G358" s="3">
        <v>0.85912412800354343</v>
      </c>
      <c r="H358" s="3">
        <v>-5.990688898459768E-2</v>
      </c>
      <c r="I358" s="3">
        <v>0.12100936330663968</v>
      </c>
      <c r="J358" s="4" t="s">
        <v>25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314</v>
      </c>
    </row>
    <row r="359" spans="2:19" ht="15" thickTop="1" thickBot="1" x14ac:dyDescent="0.5">
      <c r="B359" s="12">
        <v>332</v>
      </c>
      <c r="C359" s="2" t="s">
        <v>323</v>
      </c>
      <c r="D359" s="2" t="s">
        <v>330</v>
      </c>
      <c r="E359" t="s">
        <v>331</v>
      </c>
      <c r="F359" s="20">
        <v>690021</v>
      </c>
      <c r="G359" s="3">
        <v>0.8838896952104498</v>
      </c>
      <c r="H359" s="3">
        <v>-4.3978010994502525E-3</v>
      </c>
      <c r="I359" s="3">
        <v>2.3935691781057929E-2</v>
      </c>
      <c r="J359" s="4" t="s">
        <v>24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1265</v>
      </c>
      <c r="Q359" s="10" t="s">
        <v>1265</v>
      </c>
      <c r="R359" s="10" t="s">
        <v>1265</v>
      </c>
      <c r="S359" s="10" t="s">
        <v>26</v>
      </c>
    </row>
    <row r="360" spans="2:19" ht="15" thickTop="1" thickBot="1" x14ac:dyDescent="0.5">
      <c r="B360" s="12">
        <v>333</v>
      </c>
      <c r="C360" s="2" t="s">
        <v>288</v>
      </c>
      <c r="D360" s="2" t="s">
        <v>927</v>
      </c>
      <c r="E360" t="s">
        <v>1072</v>
      </c>
      <c r="F360" s="20">
        <v>690025</v>
      </c>
      <c r="G360" s="3">
        <v>0.98186528497409342</v>
      </c>
      <c r="H360" s="3">
        <v>2.2187621642662525E-2</v>
      </c>
      <c r="I360" s="3">
        <v>7.2978690585978959E-2</v>
      </c>
      <c r="J360" s="4" t="s">
        <v>24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927</v>
      </c>
      <c r="S360" s="10" t="s">
        <v>26</v>
      </c>
    </row>
    <row r="361" spans="2:19" ht="15" thickTop="1" thickBot="1" x14ac:dyDescent="0.5">
      <c r="B361" s="12">
        <v>334</v>
      </c>
      <c r="C361" s="2" t="s">
        <v>275</v>
      </c>
      <c r="D361" s="2" t="s">
        <v>276</v>
      </c>
      <c r="E361" t="s">
        <v>277</v>
      </c>
      <c r="F361" s="20">
        <v>690025</v>
      </c>
      <c r="G361" s="3">
        <v>0.83181542197935654</v>
      </c>
      <c r="H361" s="3">
        <v>4.1360907271514643E-3</v>
      </c>
      <c r="I361" s="3">
        <v>6.7544229821293295E-2</v>
      </c>
      <c r="J361" s="4" t="s">
        <v>24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276</v>
      </c>
      <c r="S361" s="10" t="s">
        <v>26</v>
      </c>
    </row>
    <row r="362" spans="2:19" ht="15" thickTop="1" thickBot="1" x14ac:dyDescent="0.5">
      <c r="B362" s="12">
        <v>335</v>
      </c>
      <c r="C362" s="2" t="s">
        <v>487</v>
      </c>
      <c r="D362" s="2" t="s">
        <v>488</v>
      </c>
      <c r="E362" t="s">
        <v>489</v>
      </c>
      <c r="F362" s="20">
        <v>690025</v>
      </c>
      <c r="G362" s="3">
        <v>0.98897672375933254</v>
      </c>
      <c r="H362" s="3">
        <v>-4.2735042735042575E-3</v>
      </c>
      <c r="I362" s="3">
        <v>6.3370484236947938E-2</v>
      </c>
      <c r="J362" s="4" t="s">
        <v>24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488</v>
      </c>
      <c r="S362" s="10" t="s">
        <v>26</v>
      </c>
    </row>
    <row r="363" spans="2:19" ht="15" thickTop="1" thickBot="1" x14ac:dyDescent="0.5">
      <c r="B363" s="12">
        <v>336</v>
      </c>
      <c r="C363" s="2" t="s">
        <v>49</v>
      </c>
      <c r="D363" s="2" t="s">
        <v>54</v>
      </c>
      <c r="E363" t="s">
        <v>55</v>
      </c>
      <c r="F363" s="20">
        <v>690025</v>
      </c>
      <c r="G363" s="3">
        <v>0.91446583745101395</v>
      </c>
      <c r="H363" s="3">
        <v>-1.313397078012361E-2</v>
      </c>
      <c r="I363" s="3">
        <v>2.3672950082988985E-2</v>
      </c>
      <c r="J363" s="4" t="s">
        <v>24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54</v>
      </c>
      <c r="S363" s="10" t="s">
        <v>26</v>
      </c>
    </row>
    <row r="364" spans="2:19" ht="15" thickTop="1" thickBot="1" x14ac:dyDescent="0.5">
      <c r="B364" s="12">
        <v>337</v>
      </c>
      <c r="C364" s="2" t="s">
        <v>460</v>
      </c>
      <c r="D364" s="2" t="s">
        <v>461</v>
      </c>
      <c r="E364" t="s">
        <v>462</v>
      </c>
      <c r="F364" s="20">
        <v>690025</v>
      </c>
      <c r="G364" s="3">
        <v>0.86722866174920965</v>
      </c>
      <c r="H364" s="3">
        <v>-3.8759031024224413E-2</v>
      </c>
      <c r="I364" s="3">
        <v>1.3121350374563391E-2</v>
      </c>
      <c r="J364" s="4" t="s">
        <v>24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461</v>
      </c>
      <c r="S364" s="10" t="s">
        <v>26</v>
      </c>
    </row>
    <row r="365" spans="2:19" ht="15" thickTop="1" thickBot="1" x14ac:dyDescent="0.5">
      <c r="B365" s="12">
        <v>338</v>
      </c>
      <c r="C365" s="2" t="s">
        <v>123</v>
      </c>
      <c r="D365" s="2" t="s">
        <v>128</v>
      </c>
      <c r="E365" t="s">
        <v>129</v>
      </c>
      <c r="F365" s="20">
        <v>690031</v>
      </c>
      <c r="G365" s="3">
        <v>0.7857142857142857</v>
      </c>
      <c r="H365" s="3">
        <v>3.4099616858237432E-2</v>
      </c>
      <c r="I365" s="3">
        <v>0.13309095794250458</v>
      </c>
      <c r="J365" s="4" t="s">
        <v>23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1285</v>
      </c>
      <c r="P365" s="10" t="s">
        <v>1285</v>
      </c>
      <c r="Q365" s="10" t="s">
        <v>1285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353</v>
      </c>
      <c r="D366" s="2" t="s">
        <v>945</v>
      </c>
      <c r="E366" t="s">
        <v>1097</v>
      </c>
      <c r="F366" s="20">
        <v>690031</v>
      </c>
      <c r="G366" s="3">
        <v>0.72074085901325236</v>
      </c>
      <c r="H366" s="3">
        <v>-2.954085077650308E-3</v>
      </c>
      <c r="I366" s="3">
        <v>-1.2444965730686671E-2</v>
      </c>
      <c r="J366" s="4" t="s">
        <v>23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1361</v>
      </c>
      <c r="P366" s="10" t="s">
        <v>1361</v>
      </c>
      <c r="Q366" s="10" t="s">
        <v>1361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132</v>
      </c>
      <c r="D367" s="2" t="s">
        <v>139</v>
      </c>
      <c r="E367" t="s">
        <v>140</v>
      </c>
      <c r="F367" s="20">
        <v>690031</v>
      </c>
      <c r="G367" s="3">
        <v>0.81771314250538607</v>
      </c>
      <c r="H367" s="3">
        <v>-3.1030962912555308E-2</v>
      </c>
      <c r="I367" s="3">
        <v>2.5667934866535512E-3</v>
      </c>
      <c r="J367" s="4" t="s">
        <v>23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1362</v>
      </c>
      <c r="Q367" s="10" t="s">
        <v>1362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49</v>
      </c>
      <c r="D368" s="2" t="s">
        <v>52</v>
      </c>
      <c r="E368" t="s">
        <v>53</v>
      </c>
      <c r="F368" s="20">
        <v>690035</v>
      </c>
      <c r="G368" s="3">
        <v>0.79581801470588232</v>
      </c>
      <c r="H368" s="3">
        <v>6.3733960286661197E-3</v>
      </c>
      <c r="I368" s="3">
        <v>1.3992051430240062E-2</v>
      </c>
      <c r="J368" s="4" t="s">
        <v>23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52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334</v>
      </c>
      <c r="D369" s="2" t="s">
        <v>337</v>
      </c>
      <c r="E369" t="s">
        <v>338</v>
      </c>
      <c r="F369" s="20">
        <v>690035</v>
      </c>
      <c r="G369" s="3">
        <v>0.77324669504817412</v>
      </c>
      <c r="H369" s="3">
        <v>-4.9597855227880745E-3</v>
      </c>
      <c r="I369" s="3">
        <v>3.2547574319972704E-2</v>
      </c>
      <c r="J369" s="4" t="s">
        <v>23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337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288</v>
      </c>
      <c r="D370" s="2" t="s">
        <v>289</v>
      </c>
      <c r="E370" t="s">
        <v>290</v>
      </c>
      <c r="F370" s="20">
        <v>690035</v>
      </c>
      <c r="G370" s="3">
        <v>0.86679231517509725</v>
      </c>
      <c r="H370" s="3">
        <v>-6.1218540472256873E-3</v>
      </c>
      <c r="I370" s="3">
        <v>3.927880472775877E-2</v>
      </c>
      <c r="J370" s="4" t="s">
        <v>23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289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275</v>
      </c>
      <c r="D371" s="2" t="s">
        <v>925</v>
      </c>
      <c r="E371" t="s">
        <v>1069</v>
      </c>
      <c r="F371" s="20">
        <v>690035</v>
      </c>
      <c r="G371" s="3">
        <v>0.18653012806546107</v>
      </c>
      <c r="H371" s="3">
        <v>-8.4904368466699465E-3</v>
      </c>
      <c r="I371" s="3">
        <v>0.18576870113261851</v>
      </c>
      <c r="J371" s="4" t="s">
        <v>23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925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123</v>
      </c>
      <c r="D372" s="2" t="s">
        <v>124</v>
      </c>
      <c r="E372" t="s">
        <v>125</v>
      </c>
      <c r="F372" s="20">
        <v>690035</v>
      </c>
      <c r="G372" s="3">
        <v>0.86638185032410131</v>
      </c>
      <c r="H372" s="3">
        <v>-2.5189821465216485E-2</v>
      </c>
      <c r="I372" s="3">
        <v>0.17124702888758891</v>
      </c>
      <c r="J372" s="4" t="s">
        <v>23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124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116</v>
      </c>
      <c r="D373" s="2" t="s">
        <v>117</v>
      </c>
      <c r="E373" t="s">
        <v>118</v>
      </c>
      <c r="F373" s="20">
        <v>690035</v>
      </c>
      <c r="G373" s="3">
        <v>0.83453038674033142</v>
      </c>
      <c r="H373" s="3">
        <v>-2.6793823796548585E-2</v>
      </c>
      <c r="I373" s="3">
        <v>0.11340291885092678</v>
      </c>
      <c r="J373" s="4" t="s">
        <v>23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117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361</v>
      </c>
      <c r="D374" s="2" t="s">
        <v>362</v>
      </c>
      <c r="E374" t="s">
        <v>363</v>
      </c>
      <c r="F374" s="20">
        <v>690039</v>
      </c>
      <c r="G374" s="3">
        <v>0.69162647961420443</v>
      </c>
      <c r="H374" s="3">
        <v>-1.7772174549595253E-2</v>
      </c>
      <c r="I374" s="3">
        <v>1.2567160868920351E-2</v>
      </c>
      <c r="J374" s="4" t="s">
        <v>23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1267</v>
      </c>
      <c r="R374" s="10" t="s">
        <v>1267</v>
      </c>
      <c r="S374" s="10" t="s">
        <v>26</v>
      </c>
    </row>
    <row r="375" spans="2:19" ht="15" thickTop="1" thickBot="1" x14ac:dyDescent="0.5">
      <c r="B375" s="12">
        <v>348</v>
      </c>
      <c r="C375" s="2" t="s">
        <v>447</v>
      </c>
      <c r="D375" s="2" t="s">
        <v>448</v>
      </c>
      <c r="E375" t="s">
        <v>449</v>
      </c>
      <c r="F375" s="20">
        <v>690039</v>
      </c>
      <c r="G375" s="3">
        <v>0.75659908186687075</v>
      </c>
      <c r="H375" s="3">
        <v>-2.5702570257025634E-2</v>
      </c>
      <c r="I375" s="3">
        <v>-1.3594714196110965E-2</v>
      </c>
      <c r="J375" s="4" t="s">
        <v>23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1291</v>
      </c>
      <c r="R375" s="10" t="s">
        <v>1291</v>
      </c>
      <c r="S375" s="10" t="s">
        <v>26</v>
      </c>
    </row>
    <row r="376" spans="2:19" ht="15" thickTop="1" thickBot="1" x14ac:dyDescent="0.5">
      <c r="B376" s="12">
        <v>349</v>
      </c>
      <c r="C376" s="2" t="s">
        <v>49</v>
      </c>
      <c r="D376" s="2" t="s">
        <v>56</v>
      </c>
      <c r="E376" t="s">
        <v>57</v>
      </c>
      <c r="F376" s="20">
        <v>690039</v>
      </c>
      <c r="G376" s="3">
        <v>0.733311598337273</v>
      </c>
      <c r="H376" s="3">
        <v>-3.7843458532896362E-2</v>
      </c>
      <c r="I376" s="3">
        <v>3.8915526658038407E-2</v>
      </c>
      <c r="J376" s="4" t="s">
        <v>23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1363</v>
      </c>
      <c r="R376" s="10" t="s">
        <v>1363</v>
      </c>
      <c r="S376" s="10" t="s">
        <v>1363</v>
      </c>
    </row>
    <row r="377" spans="2:19" ht="15" thickTop="1" thickBot="1" x14ac:dyDescent="0.5">
      <c r="B377" s="12">
        <v>350</v>
      </c>
      <c r="C377" s="2" t="s">
        <v>1107</v>
      </c>
      <c r="D377" s="2" t="s">
        <v>954</v>
      </c>
      <c r="E377" t="s">
        <v>1108</v>
      </c>
      <c r="F377" s="20">
        <v>690039</v>
      </c>
      <c r="G377" s="3">
        <v>0.67725886695554482</v>
      </c>
      <c r="H377" s="3">
        <v>-3.9162112932604708E-2</v>
      </c>
      <c r="I377" s="3">
        <v>0.68279343710556228</v>
      </c>
      <c r="J377" s="4" t="s">
        <v>23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1293</v>
      </c>
      <c r="R377" s="10" t="s">
        <v>1293</v>
      </c>
      <c r="S377" s="10" t="s">
        <v>1293</v>
      </c>
    </row>
    <row r="378" spans="2:19" ht="15" thickTop="1" thickBot="1" x14ac:dyDescent="0.5">
      <c r="B378" s="12">
        <v>351</v>
      </c>
      <c r="C378" s="2" t="s">
        <v>31</v>
      </c>
      <c r="D378" s="2" t="s">
        <v>32</v>
      </c>
      <c r="E378" t="s">
        <v>33</v>
      </c>
      <c r="F378" s="20">
        <v>690039</v>
      </c>
      <c r="G378" s="3">
        <v>0.8211478923553226</v>
      </c>
      <c r="H378" s="3">
        <v>-5.0492219752302316E-2</v>
      </c>
      <c r="I378" s="3">
        <v>3.963386807253013E-2</v>
      </c>
      <c r="J378" s="4" t="s">
        <v>23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1364</v>
      </c>
      <c r="R378" s="10" t="s">
        <v>1364</v>
      </c>
      <c r="S378" s="10" t="s">
        <v>1364</v>
      </c>
    </row>
    <row r="379" spans="2:19" ht="15" thickTop="1" thickBot="1" x14ac:dyDescent="0.5">
      <c r="B379" s="12">
        <v>352</v>
      </c>
      <c r="C379" s="2" t="s">
        <v>1111</v>
      </c>
      <c r="D379" s="2" t="s">
        <v>957</v>
      </c>
      <c r="E379" t="s">
        <v>1112</v>
      </c>
      <c r="F379" s="20">
        <v>690039</v>
      </c>
      <c r="G379" s="3">
        <v>0.77865254650595694</v>
      </c>
      <c r="H379" s="3">
        <v>-0.1012634118468668</v>
      </c>
      <c r="I379" s="3">
        <v>0.10817289250659519</v>
      </c>
      <c r="J379" s="4" t="s">
        <v>23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1292</v>
      </c>
      <c r="R379" s="10" t="s">
        <v>1292</v>
      </c>
      <c r="S379" s="10" t="s">
        <v>1292</v>
      </c>
    </row>
    <row r="380" spans="2:19" ht="15" thickTop="1" thickBot="1" x14ac:dyDescent="0.5">
      <c r="B380" s="12">
        <v>353</v>
      </c>
      <c r="C380" s="2" t="s">
        <v>1078</v>
      </c>
      <c r="D380" s="2" t="s">
        <v>931</v>
      </c>
      <c r="E380" t="s">
        <v>1079</v>
      </c>
      <c r="F380" s="20">
        <v>690049</v>
      </c>
      <c r="G380" s="3">
        <v>0.7427762039660053</v>
      </c>
      <c r="H380" s="3">
        <v>-3.0025125628140713E-2</v>
      </c>
      <c r="I380" s="3">
        <v>2.2472274659797387E-2</v>
      </c>
      <c r="J380" s="4" t="s">
        <v>22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1365</v>
      </c>
      <c r="Q380" s="10" t="s">
        <v>1365</v>
      </c>
      <c r="R380" s="10" t="s">
        <v>1365</v>
      </c>
      <c r="S380" s="10" t="s">
        <v>1365</v>
      </c>
    </row>
    <row r="381" spans="2:19" ht="15" thickTop="1" thickBot="1" x14ac:dyDescent="0.5">
      <c r="B381" s="12">
        <v>354</v>
      </c>
      <c r="C381" s="2" t="s">
        <v>114</v>
      </c>
      <c r="D381" s="2" t="s">
        <v>9</v>
      </c>
      <c r="E381" t="s">
        <v>115</v>
      </c>
      <c r="F381" s="20">
        <v>690049</v>
      </c>
      <c r="G381" s="3">
        <v>0.55555555555555558</v>
      </c>
      <c r="H381" s="3">
        <v>-3.3235938641344054E-2</v>
      </c>
      <c r="I381" s="3">
        <v>2.5003581897630179E-2</v>
      </c>
      <c r="J381" s="4" t="s">
        <v>22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1242</v>
      </c>
      <c r="Q381" s="10" t="s">
        <v>1242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266</v>
      </c>
      <c r="D382" s="2" t="s">
        <v>267</v>
      </c>
      <c r="E382" t="s">
        <v>268</v>
      </c>
      <c r="F382" s="20">
        <v>690055</v>
      </c>
      <c r="G382" s="3">
        <v>0.71462445627424198</v>
      </c>
      <c r="H382" s="3">
        <v>6.3686700896003215E-2</v>
      </c>
      <c r="I382" s="3">
        <v>0.16649645875540026</v>
      </c>
      <c r="J382" s="4" t="s">
        <v>21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267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434</v>
      </c>
      <c r="D383" s="2" t="s">
        <v>435</v>
      </c>
      <c r="E383" t="s">
        <v>436</v>
      </c>
      <c r="F383" s="20">
        <v>690055</v>
      </c>
      <c r="G383" s="3">
        <v>0.74944633897773594</v>
      </c>
      <c r="H383" s="3">
        <v>2.987185979435918E-2</v>
      </c>
      <c r="I383" s="3">
        <v>2.4166184857389809E-2</v>
      </c>
      <c r="J383" s="4" t="s">
        <v>21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435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484</v>
      </c>
      <c r="D384" s="2" t="s">
        <v>485</v>
      </c>
      <c r="E384" t="s">
        <v>486</v>
      </c>
      <c r="F384" s="20">
        <v>690055</v>
      </c>
      <c r="G384" s="3">
        <v>0.74550456253354802</v>
      </c>
      <c r="H384" s="3">
        <v>-1.3020096235494944E-3</v>
      </c>
      <c r="I384" s="3">
        <v>4.2078297044879177E-2</v>
      </c>
      <c r="J384" s="4" t="s">
        <v>21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485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1107</v>
      </c>
      <c r="D385" s="2" t="s">
        <v>955</v>
      </c>
      <c r="E385" t="s">
        <v>1109</v>
      </c>
      <c r="F385" s="20">
        <v>690055</v>
      </c>
      <c r="G385" s="3">
        <v>0.72660098522167504</v>
      </c>
      <c r="H385" s="3">
        <v>-1.0526315789473653E-2</v>
      </c>
      <c r="I385" s="3">
        <v>1.508855027775248E-2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955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386</v>
      </c>
      <c r="D386" s="2" t="s">
        <v>387</v>
      </c>
      <c r="E386" t="s">
        <v>388</v>
      </c>
      <c r="F386" s="20">
        <v>690055</v>
      </c>
      <c r="G386" s="3">
        <v>0.86057636215144073</v>
      </c>
      <c r="H386" s="3">
        <v>-1.9307483644486971E-2</v>
      </c>
      <c r="I386" s="3">
        <v>4.2563718352858833E-2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387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123</v>
      </c>
      <c r="D387" s="2" t="s">
        <v>126</v>
      </c>
      <c r="E387" t="s">
        <v>127</v>
      </c>
      <c r="F387" s="20">
        <v>690055</v>
      </c>
      <c r="G387" s="3">
        <v>0.74873069028843042</v>
      </c>
      <c r="H387" s="3">
        <v>-2.0674532734676725E-2</v>
      </c>
      <c r="I387" s="3">
        <v>1.6259468002921434E-3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126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1091</v>
      </c>
      <c r="D388" s="2" t="s">
        <v>941</v>
      </c>
      <c r="E388" t="s">
        <v>1092</v>
      </c>
      <c r="F388" s="20">
        <v>690055</v>
      </c>
      <c r="G388" s="3">
        <v>0.82710550193846399</v>
      </c>
      <c r="H388" s="3">
        <v>-3.5400562192550875E-2</v>
      </c>
      <c r="I388" s="3">
        <v>6.8858177967170503E-2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941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302</v>
      </c>
      <c r="D389" s="2" t="s">
        <v>303</v>
      </c>
      <c r="E389" t="s">
        <v>304</v>
      </c>
      <c r="F389" s="20">
        <v>690055</v>
      </c>
      <c r="G389" s="3">
        <v>0.82362312243969049</v>
      </c>
      <c r="H389" s="3">
        <v>-3.8027973964824865E-2</v>
      </c>
      <c r="I389" s="3">
        <v>6.8846129641135151E-2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303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444</v>
      </c>
      <c r="D390" s="2" t="s">
        <v>958</v>
      </c>
      <c r="E390" t="s">
        <v>1113</v>
      </c>
      <c r="F390" s="20">
        <v>690055</v>
      </c>
      <c r="G390" s="3">
        <v>0.51819787985865728</v>
      </c>
      <c r="H390" s="3">
        <v>-4.0779147982062731E-2</v>
      </c>
      <c r="I390" s="3">
        <v>8.0842946966832682E-2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958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323</v>
      </c>
      <c r="D391" s="2" t="s">
        <v>324</v>
      </c>
      <c r="E391" t="s">
        <v>325</v>
      </c>
      <c r="F391" s="20">
        <v>690055</v>
      </c>
      <c r="G391" s="3">
        <v>0.84250912612679718</v>
      </c>
      <c r="H391" s="3">
        <v>-4.9104493510050647E-2</v>
      </c>
      <c r="I391" s="3">
        <v>2.1489113392727608E-2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324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358</v>
      </c>
      <c r="D392" s="2" t="s">
        <v>359</v>
      </c>
      <c r="E392" t="s">
        <v>360</v>
      </c>
      <c r="F392" s="20">
        <v>690055</v>
      </c>
      <c r="G392" s="3">
        <v>0.67429737080689012</v>
      </c>
      <c r="H392" s="3">
        <v>-0.11490532448616284</v>
      </c>
      <c r="I392" s="3">
        <v>1.5121957557525012E-2</v>
      </c>
      <c r="J392" s="4" t="s">
        <v>21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359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316</v>
      </c>
      <c r="D393" s="2" t="s">
        <v>319</v>
      </c>
      <c r="E393" t="s">
        <v>320</v>
      </c>
      <c r="F393" s="20">
        <v>690059</v>
      </c>
      <c r="G393" s="3">
        <v>0.87409266063267332</v>
      </c>
      <c r="H393" s="3">
        <v>-1.9363466167424317E-2</v>
      </c>
      <c r="I393" s="3">
        <v>4.3841573853223535E-2</v>
      </c>
      <c r="J393" s="4" t="s">
        <v>21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1366</v>
      </c>
      <c r="P393" s="10" t="s">
        <v>1366</v>
      </c>
      <c r="Q393" s="10" t="s">
        <v>1366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302</v>
      </c>
      <c r="D394" s="2" t="s">
        <v>305</v>
      </c>
      <c r="E394" t="s">
        <v>306</v>
      </c>
      <c r="F394" s="20">
        <v>690059</v>
      </c>
      <c r="G394" s="3">
        <v>0.79587883057414577</v>
      </c>
      <c r="H394" s="3">
        <v>-3.4816466941367634E-2</v>
      </c>
      <c r="I394" s="3">
        <v>5.8256894467841897E-3</v>
      </c>
      <c r="J394" s="4" t="s">
        <v>21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1367</v>
      </c>
      <c r="P394" s="10" t="s">
        <v>1367</v>
      </c>
      <c r="Q394" s="10" t="s">
        <v>1367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269</v>
      </c>
      <c r="D395" s="2" t="s">
        <v>270</v>
      </c>
      <c r="E395" t="s">
        <v>271</v>
      </c>
      <c r="F395" s="20">
        <v>690059</v>
      </c>
      <c r="G395" s="3">
        <v>0.83705694607760806</v>
      </c>
      <c r="H395" s="3">
        <v>-3.5756853396901073E-2</v>
      </c>
      <c r="I395" s="3">
        <v>6.5001280239472381E-2</v>
      </c>
      <c r="J395" s="4" t="s">
        <v>21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1368</v>
      </c>
      <c r="P395" s="10" t="s">
        <v>1368</v>
      </c>
      <c r="Q395" s="10" t="s">
        <v>1368</v>
      </c>
      <c r="R395" s="10" t="s">
        <v>1368</v>
      </c>
      <c r="S395" s="10" t="s">
        <v>1368</v>
      </c>
    </row>
    <row r="396" spans="2:19" ht="15" thickTop="1" thickBot="1" x14ac:dyDescent="0.5">
      <c r="B396" s="12">
        <v>369</v>
      </c>
      <c r="C396" s="2" t="s">
        <v>393</v>
      </c>
      <c r="D396" s="2" t="s">
        <v>394</v>
      </c>
      <c r="E396" t="s">
        <v>395</v>
      </c>
      <c r="F396" s="20">
        <v>690059</v>
      </c>
      <c r="G396" s="3">
        <v>0.87160809608540935</v>
      </c>
      <c r="H396" s="3">
        <v>-4.4972474093264193E-2</v>
      </c>
      <c r="I396" s="3">
        <v>4.2173966147121281E-2</v>
      </c>
      <c r="J396" s="4" t="s">
        <v>21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1244</v>
      </c>
      <c r="P396" s="10" t="s">
        <v>1244</v>
      </c>
      <c r="Q396" s="10" t="s">
        <v>1244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416</v>
      </c>
      <c r="D397" s="2" t="s">
        <v>423</v>
      </c>
      <c r="E397" t="s">
        <v>424</v>
      </c>
      <c r="F397" s="20">
        <v>690059</v>
      </c>
      <c r="G397" s="3">
        <v>0.68269011710028693</v>
      </c>
      <c r="H397" s="3">
        <v>-4.7306791569086695E-2</v>
      </c>
      <c r="I397" s="3">
        <v>1.1354707261244478E-2</v>
      </c>
      <c r="J397" s="4" t="s">
        <v>21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1229</v>
      </c>
      <c r="P397" s="10" t="s">
        <v>1229</v>
      </c>
      <c r="Q397" s="10" t="s">
        <v>1229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437</v>
      </c>
      <c r="D398" s="2" t="s">
        <v>438</v>
      </c>
      <c r="E398" t="s">
        <v>439</v>
      </c>
      <c r="F398" s="20">
        <v>690059</v>
      </c>
      <c r="G398" s="3">
        <v>0.75574441296820905</v>
      </c>
      <c r="H398" s="3">
        <v>-6.4022548822226688E-2</v>
      </c>
      <c r="I398" s="3">
        <v>3.8083531225658135E-2</v>
      </c>
      <c r="J398" s="4" t="s">
        <v>21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1369</v>
      </c>
      <c r="P398" s="10" t="s">
        <v>1369</v>
      </c>
      <c r="Q398" s="10" t="s">
        <v>1369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76</v>
      </c>
      <c r="D399" s="2" t="s">
        <v>77</v>
      </c>
      <c r="E399" t="s">
        <v>78</v>
      </c>
      <c r="F399" s="20">
        <v>690059</v>
      </c>
      <c r="G399" s="3">
        <v>0.69048361934477376</v>
      </c>
      <c r="H399" s="3">
        <v>-7.2332730560578665E-2</v>
      </c>
      <c r="I399" s="3">
        <v>1.8134907836939679E-2</v>
      </c>
      <c r="J399" s="4" t="s">
        <v>21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1370</v>
      </c>
      <c r="P399" s="10" t="s">
        <v>1370</v>
      </c>
      <c r="Q399" s="10" t="s">
        <v>1370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447</v>
      </c>
      <c r="D400" s="2" t="s">
        <v>450</v>
      </c>
      <c r="E400" t="s">
        <v>451</v>
      </c>
      <c r="F400" s="20">
        <v>690059</v>
      </c>
      <c r="G400" s="3">
        <v>0.71812443642921553</v>
      </c>
      <c r="H400" s="3">
        <v>-7.4355682828083358E-2</v>
      </c>
      <c r="I400" s="3">
        <v>4.4817708623585487E-2</v>
      </c>
      <c r="J400" s="4" t="s">
        <v>21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1230</v>
      </c>
      <c r="P400" s="10" t="s">
        <v>1230</v>
      </c>
      <c r="Q400" s="10" t="s">
        <v>1230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358</v>
      </c>
      <c r="D401" s="2" t="s">
        <v>946</v>
      </c>
      <c r="E401" t="s">
        <v>1098</v>
      </c>
      <c r="F401" s="20">
        <v>690059</v>
      </c>
      <c r="G401" s="3">
        <v>0.7052618816682833</v>
      </c>
      <c r="H401" s="3">
        <v>-0.10737212673431357</v>
      </c>
      <c r="I401" s="3">
        <v>0.21510330703732133</v>
      </c>
      <c r="J401" s="4" t="s">
        <v>21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1371</v>
      </c>
      <c r="P401" s="10" t="s">
        <v>1371</v>
      </c>
      <c r="Q401" s="10" t="s">
        <v>1371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302</v>
      </c>
      <c r="D402" s="2" t="s">
        <v>309</v>
      </c>
      <c r="E402" t="s">
        <v>310</v>
      </c>
      <c r="F402" s="20">
        <v>690061</v>
      </c>
      <c r="G402" s="3">
        <v>0.8723535457348407</v>
      </c>
      <c r="H402" s="3">
        <v>-5.7785413087615891E-3</v>
      </c>
      <c r="I402" s="3">
        <v>-2.4044367194499153E-2</v>
      </c>
      <c r="J402" s="4" t="s">
        <v>20</v>
      </c>
      <c r="K402" s="10" t="s">
        <v>26</v>
      </c>
      <c r="L402" s="10" t="s">
        <v>26</v>
      </c>
      <c r="M402" s="10" t="s">
        <v>1268</v>
      </c>
      <c r="N402" s="10" t="s">
        <v>1268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90</v>
      </c>
      <c r="D403" s="2" t="s">
        <v>93</v>
      </c>
      <c r="E403" t="s">
        <v>94</v>
      </c>
      <c r="F403" s="20">
        <v>690061</v>
      </c>
      <c r="G403" s="3">
        <v>0.55935129802059558</v>
      </c>
      <c r="H403" s="3">
        <v>-4.8280423280423437E-2</v>
      </c>
      <c r="I403" s="3">
        <v>-0.11188220147060129</v>
      </c>
      <c r="J403" s="4" t="s">
        <v>20</v>
      </c>
      <c r="K403" s="10" t="s">
        <v>26</v>
      </c>
      <c r="L403" s="10" t="s">
        <v>26</v>
      </c>
      <c r="M403" s="10" t="s">
        <v>1289</v>
      </c>
      <c r="N403" s="10" t="s">
        <v>1289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132</v>
      </c>
      <c r="D404" s="2" t="s">
        <v>137</v>
      </c>
      <c r="E404" t="s">
        <v>138</v>
      </c>
      <c r="F404" s="20">
        <v>690065</v>
      </c>
      <c r="G404" s="3">
        <v>0.60759592186162348</v>
      </c>
      <c r="H404" s="3">
        <v>-3.1443054015523511E-2</v>
      </c>
      <c r="I404" s="3">
        <v>-6.429643186978394E-2</v>
      </c>
      <c r="J404" s="4" t="s">
        <v>20</v>
      </c>
      <c r="K404" s="10" t="s">
        <v>26</v>
      </c>
      <c r="L404" s="10" t="s">
        <v>26</v>
      </c>
      <c r="M404" s="10" t="s">
        <v>26</v>
      </c>
      <c r="N404" s="10" t="s">
        <v>137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447</v>
      </c>
      <c r="D405" s="2" t="s">
        <v>458</v>
      </c>
      <c r="E405" t="s">
        <v>459</v>
      </c>
      <c r="F405" s="20">
        <v>690065</v>
      </c>
      <c r="G405" s="3">
        <v>4.9422726352035595E-2</v>
      </c>
      <c r="H405" s="3">
        <v>-7.2205306655067428E-2</v>
      </c>
      <c r="I405" s="3">
        <v>-0.12484947451994398</v>
      </c>
      <c r="J405" s="4" t="s">
        <v>20</v>
      </c>
      <c r="K405" s="10" t="s">
        <v>26</v>
      </c>
      <c r="L405" s="10" t="s">
        <v>26</v>
      </c>
      <c r="M405" s="10" t="s">
        <v>26</v>
      </c>
      <c r="N405" s="10" t="s">
        <v>458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386</v>
      </c>
      <c r="D406" s="2" t="s">
        <v>391</v>
      </c>
      <c r="E406" t="s">
        <v>392</v>
      </c>
      <c r="F406" s="20">
        <v>690065</v>
      </c>
      <c r="G406" s="3">
        <v>0.31660662206210333</v>
      </c>
      <c r="H406" s="3">
        <v>-0.14053579270970573</v>
      </c>
      <c r="I406" s="3">
        <v>-0.24616026124381182</v>
      </c>
      <c r="J406" s="4" t="s">
        <v>20</v>
      </c>
      <c r="K406" s="10" t="s">
        <v>26</v>
      </c>
      <c r="L406" s="10" t="s">
        <v>26</v>
      </c>
      <c r="M406" s="10" t="s">
        <v>26</v>
      </c>
      <c r="N406" s="10" t="s">
        <v>391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87</v>
      </c>
      <c r="D407" s="2" t="s">
        <v>88</v>
      </c>
      <c r="E407" t="s">
        <v>89</v>
      </c>
      <c r="F407" s="20">
        <v>690069</v>
      </c>
      <c r="G407" s="3">
        <v>0.22768178545716339</v>
      </c>
      <c r="H407" s="3">
        <v>-9.7833682739343515E-3</v>
      </c>
      <c r="I407" s="3">
        <v>-7.1084641430169668E-2</v>
      </c>
      <c r="J407" s="4" t="s">
        <v>20</v>
      </c>
      <c r="K407" s="10" t="s">
        <v>26</v>
      </c>
      <c r="L407" s="10" t="s">
        <v>26</v>
      </c>
      <c r="M407" s="10" t="s">
        <v>26</v>
      </c>
      <c r="N407" s="10" t="s">
        <v>1372</v>
      </c>
      <c r="O407" s="10" t="s">
        <v>1372</v>
      </c>
      <c r="P407" s="10" t="s">
        <v>1372</v>
      </c>
      <c r="Q407" s="10" t="s">
        <v>1372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437</v>
      </c>
      <c r="D408" s="2" t="s">
        <v>442</v>
      </c>
      <c r="E408" t="s">
        <v>443</v>
      </c>
      <c r="F408" s="20">
        <v>690069</v>
      </c>
      <c r="G408" s="3">
        <v>0.79529438508751971</v>
      </c>
      <c r="H408" s="3">
        <v>-2.5668026852705052E-2</v>
      </c>
      <c r="I408" s="3">
        <v>-8.5184101200310152E-3</v>
      </c>
      <c r="J408" s="4" t="s">
        <v>20</v>
      </c>
      <c r="K408" s="10" t="s">
        <v>26</v>
      </c>
      <c r="L408" s="10" t="s">
        <v>26</v>
      </c>
      <c r="M408" s="10" t="s">
        <v>26</v>
      </c>
      <c r="N408" s="10" t="s">
        <v>1373</v>
      </c>
      <c r="O408" s="10" t="s">
        <v>1373</v>
      </c>
      <c r="P408" s="10" t="s">
        <v>1373</v>
      </c>
      <c r="Q408" s="10" t="s">
        <v>1373</v>
      </c>
      <c r="R408" s="10" t="s">
        <v>1373</v>
      </c>
      <c r="S408" s="10" t="s">
        <v>26</v>
      </c>
    </row>
    <row r="409" spans="2:19" ht="15" thickTop="1" thickBot="1" x14ac:dyDescent="0.5">
      <c r="B409" s="12">
        <v>382</v>
      </c>
      <c r="C409" s="2" t="s">
        <v>107</v>
      </c>
      <c r="D409" s="2" t="s">
        <v>110</v>
      </c>
      <c r="E409" t="s">
        <v>111</v>
      </c>
      <c r="F409" s="20">
        <v>690069</v>
      </c>
      <c r="G409" s="3">
        <v>0.70248411322934712</v>
      </c>
      <c r="H409" s="3">
        <v>-2.8257256105357294E-2</v>
      </c>
      <c r="I409" s="3">
        <v>-4.6773615830413735E-3</v>
      </c>
      <c r="J409" s="4" t="s">
        <v>20</v>
      </c>
      <c r="K409" s="10" t="s">
        <v>26</v>
      </c>
      <c r="L409" s="10" t="s">
        <v>26</v>
      </c>
      <c r="M409" s="10" t="s">
        <v>26</v>
      </c>
      <c r="N409" s="10" t="s">
        <v>110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67</v>
      </c>
      <c r="D410" s="2" t="s">
        <v>68</v>
      </c>
      <c r="E410" t="s">
        <v>69</v>
      </c>
      <c r="F410" s="20">
        <v>690069</v>
      </c>
      <c r="G410" s="3">
        <v>0.29960317460317487</v>
      </c>
      <c r="H410" s="3">
        <v>-3.4883720930232502E-2</v>
      </c>
      <c r="I410" s="3">
        <v>-3.4504820205697541E-2</v>
      </c>
      <c r="J410" s="4" t="s">
        <v>20</v>
      </c>
      <c r="K410" s="10" t="s">
        <v>26</v>
      </c>
      <c r="L410" s="10" t="s">
        <v>26</v>
      </c>
      <c r="M410" s="10" t="s">
        <v>26</v>
      </c>
      <c r="N410" s="10" t="s">
        <v>1290</v>
      </c>
      <c r="O410" s="10" t="s">
        <v>1290</v>
      </c>
      <c r="P410" s="10" t="s">
        <v>1290</v>
      </c>
      <c r="Q410" s="10" t="s">
        <v>1290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90</v>
      </c>
      <c r="D411" s="2" t="s">
        <v>91</v>
      </c>
      <c r="E411" t="s">
        <v>92</v>
      </c>
      <c r="F411" s="20">
        <v>690069</v>
      </c>
      <c r="G411" s="3">
        <v>0.78468530929820501</v>
      </c>
      <c r="H411" s="3">
        <v>-5.3266406952352303E-2</v>
      </c>
      <c r="I411" s="3">
        <v>-8.67342115926374E-3</v>
      </c>
      <c r="J411" s="4" t="s">
        <v>20</v>
      </c>
      <c r="K411" s="10" t="s">
        <v>26</v>
      </c>
      <c r="L411" s="10" t="s">
        <v>26</v>
      </c>
      <c r="M411" s="10" t="s">
        <v>26</v>
      </c>
      <c r="N411" s="10" t="s">
        <v>1374</v>
      </c>
      <c r="O411" s="10" t="s">
        <v>1374</v>
      </c>
      <c r="P411" s="10" t="s">
        <v>1374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396</v>
      </c>
      <c r="D412" s="2" t="s">
        <v>401</v>
      </c>
      <c r="E412" t="s">
        <v>402</v>
      </c>
      <c r="F412" s="20">
        <v>690071</v>
      </c>
      <c r="G412" s="3">
        <v>0.4134617711837742</v>
      </c>
      <c r="H412" s="3">
        <v>5.9087526217269518E-3</v>
      </c>
      <c r="I412" s="3">
        <v>-0.10703059996300447</v>
      </c>
      <c r="J412" s="4" t="s">
        <v>19</v>
      </c>
      <c r="K412" s="10" t="s">
        <v>1375</v>
      </c>
      <c r="L412" s="10" t="s">
        <v>1375</v>
      </c>
      <c r="M412" s="10" t="s">
        <v>1375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416</v>
      </c>
      <c r="D413" s="2" t="s">
        <v>953</v>
      </c>
      <c r="E413" t="s">
        <v>1106</v>
      </c>
      <c r="F413" s="20">
        <v>690071</v>
      </c>
      <c r="G413" s="3">
        <v>5.0727286017103995E-2</v>
      </c>
      <c r="H413" s="3">
        <v>-5.9334916864608123E-2</v>
      </c>
      <c r="I413" s="3">
        <v>-6.6819863856841841E-2</v>
      </c>
      <c r="J413" s="4" t="s">
        <v>19</v>
      </c>
      <c r="K413" s="10" t="s">
        <v>26</v>
      </c>
      <c r="L413" s="10" t="s">
        <v>1295</v>
      </c>
      <c r="M413" s="10" t="s">
        <v>1295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386</v>
      </c>
      <c r="D414" s="2" t="s">
        <v>871</v>
      </c>
      <c r="E414" t="s">
        <v>872</v>
      </c>
      <c r="F414" s="20">
        <v>690075</v>
      </c>
      <c r="G414" s="3">
        <v>0.83052577845839715</v>
      </c>
      <c r="H414" s="3">
        <v>-2.4979184013323177E-3</v>
      </c>
      <c r="I414" s="3">
        <v>-3.7566763115320825E-2</v>
      </c>
      <c r="J414" s="4" t="s">
        <v>19</v>
      </c>
      <c r="K414" s="10" t="s">
        <v>26</v>
      </c>
      <c r="L414" s="10" t="s">
        <v>26</v>
      </c>
      <c r="M414" s="10" t="s">
        <v>871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353</v>
      </c>
      <c r="D415" s="2" t="s">
        <v>944</v>
      </c>
      <c r="E415" t="s">
        <v>1096</v>
      </c>
      <c r="F415" s="20">
        <v>690075</v>
      </c>
      <c r="G415" s="3">
        <v>0.58962446767324805</v>
      </c>
      <c r="H415" s="3">
        <v>-4.2523033309709597E-3</v>
      </c>
      <c r="I415" s="3">
        <v>-1.3149643038123873E-2</v>
      </c>
      <c r="J415" s="4" t="s">
        <v>19</v>
      </c>
      <c r="K415" s="10" t="s">
        <v>26</v>
      </c>
      <c r="L415" s="10" t="s">
        <v>26</v>
      </c>
      <c r="M415" s="10" t="s">
        <v>944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490</v>
      </c>
      <c r="D416" s="2" t="s">
        <v>491</v>
      </c>
      <c r="E416" t="s">
        <v>492</v>
      </c>
      <c r="F416" s="20">
        <v>690075</v>
      </c>
      <c r="G416" s="3">
        <v>0.7832420649688977</v>
      </c>
      <c r="H416" s="3">
        <v>-7.9958730977560556E-3</v>
      </c>
      <c r="I416" s="3">
        <v>-3.1330303178094335E-2</v>
      </c>
      <c r="J416" s="4" t="s">
        <v>19</v>
      </c>
      <c r="K416" s="10" t="s">
        <v>26</v>
      </c>
      <c r="L416" s="10" t="s">
        <v>26</v>
      </c>
      <c r="M416" s="10" t="s">
        <v>491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373</v>
      </c>
      <c r="D417" s="2" t="s">
        <v>374</v>
      </c>
      <c r="E417" t="s">
        <v>375</v>
      </c>
      <c r="F417" s="20">
        <v>690075</v>
      </c>
      <c r="G417" s="3">
        <v>0.7497871331414836</v>
      </c>
      <c r="H417" s="3">
        <v>-1.4727569851329241E-2</v>
      </c>
      <c r="I417" s="3">
        <v>-3.975101389990527E-2</v>
      </c>
      <c r="J417" s="4" t="s">
        <v>19</v>
      </c>
      <c r="K417" s="10" t="s">
        <v>26</v>
      </c>
      <c r="L417" s="10" t="s">
        <v>26</v>
      </c>
      <c r="M417" s="10" t="s">
        <v>374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323</v>
      </c>
      <c r="D418" s="2" t="s">
        <v>328</v>
      </c>
      <c r="E418" t="s">
        <v>329</v>
      </c>
      <c r="F418" s="20">
        <v>690075</v>
      </c>
      <c r="G418" s="3">
        <v>0.77297458893871451</v>
      </c>
      <c r="H418" s="3">
        <v>-1.5998623774298941E-2</v>
      </c>
      <c r="I418" s="3">
        <v>-5.9038738980310271E-2</v>
      </c>
      <c r="J418" s="4" t="s">
        <v>19</v>
      </c>
      <c r="K418" s="10" t="s">
        <v>26</v>
      </c>
      <c r="L418" s="10" t="s">
        <v>26</v>
      </c>
      <c r="M418" s="10" t="s">
        <v>328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1089</v>
      </c>
      <c r="D419" s="2" t="s">
        <v>940</v>
      </c>
      <c r="E419" t="s">
        <v>1090</v>
      </c>
      <c r="F419" s="20">
        <v>690075</v>
      </c>
      <c r="G419" s="3">
        <v>0.87042253521126756</v>
      </c>
      <c r="H419" s="3">
        <v>-1.7585692995529163E-2</v>
      </c>
      <c r="I419" s="3">
        <v>-4.9154427302585901E-2</v>
      </c>
      <c r="J419" s="4" t="s">
        <v>19</v>
      </c>
      <c r="K419" s="10" t="s">
        <v>26</v>
      </c>
      <c r="L419" s="10" t="s">
        <v>26</v>
      </c>
      <c r="M419" s="10" t="s">
        <v>940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281</v>
      </c>
      <c r="D420" s="2" t="s">
        <v>286</v>
      </c>
      <c r="E420" t="s">
        <v>287</v>
      </c>
      <c r="F420" s="20">
        <v>690075</v>
      </c>
      <c r="G420" s="3">
        <v>0.71367215461703648</v>
      </c>
      <c r="H420" s="3">
        <v>-1.8867924528301886E-2</v>
      </c>
      <c r="I420" s="3">
        <v>-2.4488161132048207E-2</v>
      </c>
      <c r="J420" s="4" t="s">
        <v>19</v>
      </c>
      <c r="K420" s="10" t="s">
        <v>26</v>
      </c>
      <c r="L420" s="10" t="s">
        <v>26</v>
      </c>
      <c r="M420" s="10" t="s">
        <v>286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466</v>
      </c>
      <c r="D421" s="2" t="s">
        <v>473</v>
      </c>
      <c r="E421" t="s">
        <v>474</v>
      </c>
      <c r="F421" s="20">
        <v>690075</v>
      </c>
      <c r="G421" s="3">
        <v>0.2134297127639338</v>
      </c>
      <c r="H421" s="3">
        <v>-3.3737743061326257E-2</v>
      </c>
      <c r="I421" s="3">
        <v>-0.2208006293636578</v>
      </c>
      <c r="J421" s="4" t="s">
        <v>19</v>
      </c>
      <c r="K421" s="10" t="s">
        <v>26</v>
      </c>
      <c r="L421" s="10" t="s">
        <v>26</v>
      </c>
      <c r="M421" s="10" t="s">
        <v>473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1075</v>
      </c>
      <c r="D422" s="2" t="s">
        <v>929</v>
      </c>
      <c r="E422" t="s">
        <v>1076</v>
      </c>
      <c r="F422" s="20">
        <v>690075</v>
      </c>
      <c r="G422" s="3">
        <v>0.68269345772036838</v>
      </c>
      <c r="H422" s="3">
        <v>-3.4840739284309925E-2</v>
      </c>
      <c r="I422" s="3">
        <v>-4.7026656385247209E-2</v>
      </c>
      <c r="J422" s="4" t="s">
        <v>19</v>
      </c>
      <c r="K422" s="10" t="s">
        <v>26</v>
      </c>
      <c r="L422" s="10" t="s">
        <v>26</v>
      </c>
      <c r="M422" s="10" t="s">
        <v>929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31</v>
      </c>
      <c r="D423" s="2" t="s">
        <v>34</v>
      </c>
      <c r="E423" t="s">
        <v>35</v>
      </c>
      <c r="F423" s="20">
        <v>690075</v>
      </c>
      <c r="G423" s="3">
        <v>0.53508203799654586</v>
      </c>
      <c r="H423" s="3">
        <v>-3.991837775793898E-2</v>
      </c>
      <c r="I423" s="3">
        <v>-8.3714510369081271E-2</v>
      </c>
      <c r="J423" s="4" t="s">
        <v>19</v>
      </c>
      <c r="K423" s="10" t="s">
        <v>26</v>
      </c>
      <c r="L423" s="10" t="s">
        <v>26</v>
      </c>
      <c r="M423" s="10" t="s">
        <v>34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416</v>
      </c>
      <c r="D424" s="2" t="s">
        <v>425</v>
      </c>
      <c r="E424" t="s">
        <v>426</v>
      </c>
      <c r="F424" s="20">
        <v>690075</v>
      </c>
      <c r="G424" s="3">
        <v>0.65233644859813067</v>
      </c>
      <c r="H424" s="3">
        <v>-7.1463775258748113E-2</v>
      </c>
      <c r="I424" s="3">
        <v>-7.4487996345156945E-2</v>
      </c>
      <c r="J424" s="4" t="s">
        <v>19</v>
      </c>
      <c r="K424" s="10" t="s">
        <v>26</v>
      </c>
      <c r="L424" s="10" t="s">
        <v>26</v>
      </c>
      <c r="M424" s="10" t="s">
        <v>425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379</v>
      </c>
      <c r="D425" s="2" t="s">
        <v>382</v>
      </c>
      <c r="E425" t="s">
        <v>383</v>
      </c>
      <c r="F425" s="20">
        <v>690075</v>
      </c>
      <c r="G425" s="3">
        <v>0.62339539233188812</v>
      </c>
      <c r="H425" s="3">
        <v>-7.9242032730404824E-2</v>
      </c>
      <c r="I425" s="3">
        <v>-0.10625127695185779</v>
      </c>
      <c r="J425" s="4" t="s">
        <v>19</v>
      </c>
      <c r="K425" s="10" t="s">
        <v>26</v>
      </c>
      <c r="L425" s="10" t="s">
        <v>26</v>
      </c>
      <c r="M425" s="10" t="s">
        <v>382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416</v>
      </c>
      <c r="D426" s="2" t="s">
        <v>421</v>
      </c>
      <c r="E426" t="s">
        <v>422</v>
      </c>
      <c r="F426" s="20">
        <v>690079</v>
      </c>
      <c r="G426" s="3">
        <v>0.68103978856667025</v>
      </c>
      <c r="H426" s="3">
        <v>-1.7564974140454666E-2</v>
      </c>
      <c r="I426" s="3">
        <v>-4.4196738776446885E-3</v>
      </c>
      <c r="J426" s="4" t="s">
        <v>19</v>
      </c>
      <c r="K426" s="10" t="s">
        <v>26</v>
      </c>
      <c r="L426" s="10" t="s">
        <v>26</v>
      </c>
      <c r="M426" s="10" t="s">
        <v>1376</v>
      </c>
      <c r="N426" s="10" t="s">
        <v>1376</v>
      </c>
      <c r="O426" s="10" t="s">
        <v>1376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361</v>
      </c>
      <c r="D427" s="2" t="s">
        <v>364</v>
      </c>
      <c r="E427" t="s">
        <v>365</v>
      </c>
      <c r="F427" s="20">
        <v>690079</v>
      </c>
      <c r="G427" s="3">
        <v>0.79085773651061619</v>
      </c>
      <c r="H427" s="3">
        <v>-2.4169184290030243E-2</v>
      </c>
      <c r="I427" s="3">
        <v>-1.4456122909781524E-2</v>
      </c>
      <c r="J427" s="4" t="s">
        <v>19</v>
      </c>
      <c r="K427" s="10" t="s">
        <v>26</v>
      </c>
      <c r="L427" s="10" t="s">
        <v>26</v>
      </c>
      <c r="M427" s="10" t="s">
        <v>1377</v>
      </c>
      <c r="N427" s="10" t="s">
        <v>1377</v>
      </c>
      <c r="O427" s="10" t="s">
        <v>1377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358</v>
      </c>
      <c r="D428" s="2" t="s">
        <v>947</v>
      </c>
      <c r="E428" t="s">
        <v>1099</v>
      </c>
      <c r="F428" s="20">
        <v>690079</v>
      </c>
      <c r="G428" s="3">
        <v>0.17243850011941725</v>
      </c>
      <c r="H428" s="3">
        <v>-2.6446280991735561E-2</v>
      </c>
      <c r="I428" s="3">
        <v>-1.2765329793400873E-2</v>
      </c>
      <c r="J428" s="4" t="s">
        <v>19</v>
      </c>
      <c r="K428" s="10" t="s">
        <v>26</v>
      </c>
      <c r="L428" s="10" t="s">
        <v>26</v>
      </c>
      <c r="M428" s="10" t="s">
        <v>1378</v>
      </c>
      <c r="N428" s="10" t="s">
        <v>1378</v>
      </c>
      <c r="O428" s="10" t="s">
        <v>1378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361</v>
      </c>
      <c r="D429" s="2" t="s">
        <v>366</v>
      </c>
      <c r="E429" t="s">
        <v>367</v>
      </c>
      <c r="F429" s="20">
        <v>690079</v>
      </c>
      <c r="G429" s="3">
        <v>0.5395146235220909</v>
      </c>
      <c r="H429" s="3">
        <v>-2.6886984904120781E-2</v>
      </c>
      <c r="I429" s="3">
        <v>-2.0350592991635726E-2</v>
      </c>
      <c r="J429" s="4" t="s">
        <v>19</v>
      </c>
      <c r="K429" s="10" t="s">
        <v>26</v>
      </c>
      <c r="L429" s="10" t="s">
        <v>26</v>
      </c>
      <c r="M429" s="10" t="s">
        <v>1379</v>
      </c>
      <c r="N429" s="10" t="s">
        <v>1379</v>
      </c>
      <c r="O429" s="10" t="s">
        <v>1379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475</v>
      </c>
      <c r="D430" s="2" t="s">
        <v>476</v>
      </c>
      <c r="E430" t="s">
        <v>477</v>
      </c>
      <c r="F430" s="20">
        <v>690079</v>
      </c>
      <c r="G430" s="3">
        <v>0.73161116586388286</v>
      </c>
      <c r="H430" s="3">
        <v>-3.5822171951942879E-2</v>
      </c>
      <c r="I430" s="3">
        <v>-5.4801180673673774E-2</v>
      </c>
      <c r="J430" s="4" t="s">
        <v>19</v>
      </c>
      <c r="K430" s="10" t="s">
        <v>26</v>
      </c>
      <c r="L430" s="10" t="s">
        <v>26</v>
      </c>
      <c r="M430" s="10" t="s">
        <v>1245</v>
      </c>
      <c r="N430" s="10" t="s">
        <v>1245</v>
      </c>
      <c r="O430" s="10" t="s">
        <v>1245</v>
      </c>
      <c r="P430" s="10" t="s">
        <v>1245</v>
      </c>
      <c r="Q430" s="10" t="s">
        <v>1245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302</v>
      </c>
      <c r="D431" s="2" t="s">
        <v>934</v>
      </c>
      <c r="E431" t="s">
        <v>1082</v>
      </c>
      <c r="F431" s="20">
        <v>690079</v>
      </c>
      <c r="G431" s="3">
        <v>0.73382372973709309</v>
      </c>
      <c r="H431" s="3">
        <v>-3.9318620098564405E-2</v>
      </c>
      <c r="I431" s="3">
        <v>-3.374614904684918E-2</v>
      </c>
      <c r="J431" s="4" t="s">
        <v>19</v>
      </c>
      <c r="K431" s="10" t="s">
        <v>26</v>
      </c>
      <c r="L431" s="10" t="s">
        <v>26</v>
      </c>
      <c r="M431" s="10" t="s">
        <v>1380</v>
      </c>
      <c r="N431" s="10" t="s">
        <v>1380</v>
      </c>
      <c r="O431" s="10" t="s">
        <v>1380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416</v>
      </c>
      <c r="D432" s="2" t="s">
        <v>419</v>
      </c>
      <c r="E432" t="s">
        <v>420</v>
      </c>
      <c r="F432" s="20">
        <v>690079</v>
      </c>
      <c r="G432" s="3">
        <v>0.84009721649011782</v>
      </c>
      <c r="H432" s="3">
        <v>-4.1763571669946514E-2</v>
      </c>
      <c r="I432" s="3">
        <v>-2.076909623159022E-2</v>
      </c>
      <c r="J432" s="4" t="s">
        <v>19</v>
      </c>
      <c r="K432" s="10" t="s">
        <v>26</v>
      </c>
      <c r="L432" s="10" t="s">
        <v>26</v>
      </c>
      <c r="M432" s="10" t="s">
        <v>1381</v>
      </c>
      <c r="N432" s="10" t="s">
        <v>1381</v>
      </c>
      <c r="O432" s="10" t="s">
        <v>1381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132</v>
      </c>
      <c r="D433" s="2" t="s">
        <v>133</v>
      </c>
      <c r="E433" t="s">
        <v>134</v>
      </c>
      <c r="F433" s="20">
        <v>690079</v>
      </c>
      <c r="G433" s="3">
        <v>0.62105978260869577</v>
      </c>
      <c r="H433" s="3">
        <v>-4.5264102947777926E-2</v>
      </c>
      <c r="I433" s="3">
        <v>-9.4220965083044297E-2</v>
      </c>
      <c r="J433" s="4" t="s">
        <v>19</v>
      </c>
      <c r="K433" s="10" t="s">
        <v>26</v>
      </c>
      <c r="L433" s="10" t="s">
        <v>26</v>
      </c>
      <c r="M433" s="10" t="s">
        <v>1287</v>
      </c>
      <c r="N433" s="10" t="s">
        <v>1287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27</v>
      </c>
      <c r="D434" s="2" t="s">
        <v>103</v>
      </c>
      <c r="E434" t="s">
        <v>104</v>
      </c>
      <c r="F434" s="20">
        <v>690079</v>
      </c>
      <c r="G434" s="3">
        <v>0.37389190734915634</v>
      </c>
      <c r="H434" s="3">
        <v>-4.5429208472686805E-2</v>
      </c>
      <c r="I434" s="3">
        <v>-0.16003379484471256</v>
      </c>
      <c r="J434" s="4" t="s">
        <v>19</v>
      </c>
      <c r="K434" s="10" t="s">
        <v>26</v>
      </c>
      <c r="L434" s="10" t="s">
        <v>26</v>
      </c>
      <c r="M434" s="10" t="s">
        <v>1382</v>
      </c>
      <c r="N434" s="10" t="s">
        <v>1382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116</v>
      </c>
      <c r="D435" s="2" t="s">
        <v>119</v>
      </c>
      <c r="E435" t="s">
        <v>120</v>
      </c>
      <c r="F435" s="20">
        <v>690079</v>
      </c>
      <c r="G435" s="3">
        <v>0.51961602671118523</v>
      </c>
      <c r="H435" s="3">
        <v>-4.7061692270178E-2</v>
      </c>
      <c r="I435" s="3">
        <v>-9.4676708311249469E-2</v>
      </c>
      <c r="J435" s="4" t="s">
        <v>19</v>
      </c>
      <c r="K435" s="10" t="s">
        <v>26</v>
      </c>
      <c r="L435" s="10" t="s">
        <v>26</v>
      </c>
      <c r="M435" s="10" t="s">
        <v>1383</v>
      </c>
      <c r="N435" s="10" t="s">
        <v>1383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334</v>
      </c>
      <c r="D436" s="2" t="s">
        <v>942</v>
      </c>
      <c r="E436" t="s">
        <v>1093</v>
      </c>
      <c r="F436" s="20">
        <v>690079</v>
      </c>
      <c r="G436" s="3">
        <v>0.69135514018691602</v>
      </c>
      <c r="H436" s="3">
        <v>-4.7180969904061024E-2</v>
      </c>
      <c r="I436" s="3">
        <v>-4.7899831182803276E-2</v>
      </c>
      <c r="J436" s="4" t="s">
        <v>19</v>
      </c>
      <c r="K436" s="10" t="s">
        <v>26</v>
      </c>
      <c r="L436" s="10" t="s">
        <v>26</v>
      </c>
      <c r="M436" s="10" t="s">
        <v>1384</v>
      </c>
      <c r="N436" s="10" t="s">
        <v>1384</v>
      </c>
      <c r="O436" s="10" t="s">
        <v>1384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67</v>
      </c>
      <c r="D437" s="2" t="s">
        <v>70</v>
      </c>
      <c r="E437" t="s">
        <v>71</v>
      </c>
      <c r="F437" s="20">
        <v>690079</v>
      </c>
      <c r="G437" s="3">
        <v>0.69721788871554879</v>
      </c>
      <c r="H437" s="3">
        <v>-4.8767870579382887E-2</v>
      </c>
      <c r="I437" s="3">
        <v>-4.2246145155563214E-2</v>
      </c>
      <c r="J437" s="4" t="s">
        <v>19</v>
      </c>
      <c r="K437" s="10" t="s">
        <v>26</v>
      </c>
      <c r="L437" s="10" t="s">
        <v>26</v>
      </c>
      <c r="M437" s="10" t="s">
        <v>1385</v>
      </c>
      <c r="N437" s="10" t="s">
        <v>1385</v>
      </c>
      <c r="O437" s="10" t="s">
        <v>1385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132</v>
      </c>
      <c r="D438" s="2" t="s">
        <v>135</v>
      </c>
      <c r="E438" t="s">
        <v>136</v>
      </c>
      <c r="F438" s="20">
        <v>690079</v>
      </c>
      <c r="G438" s="3">
        <v>0.60074101132390545</v>
      </c>
      <c r="H438" s="3">
        <v>-5.2925161033269136E-2</v>
      </c>
      <c r="I438" s="3">
        <v>-0.1126212547182103</v>
      </c>
      <c r="J438" s="4" t="s">
        <v>19</v>
      </c>
      <c r="K438" s="10" t="s">
        <v>26</v>
      </c>
      <c r="L438" s="10" t="s">
        <v>26</v>
      </c>
      <c r="M438" s="10" t="s">
        <v>135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427</v>
      </c>
      <c r="D439" s="2" t="s">
        <v>430</v>
      </c>
      <c r="E439" t="s">
        <v>431</v>
      </c>
      <c r="F439" s="20">
        <v>690079</v>
      </c>
      <c r="G439" s="3">
        <v>0.57945605754102059</v>
      </c>
      <c r="H439" s="3">
        <v>-5.7415762018891932E-2</v>
      </c>
      <c r="I439" s="3">
        <v>-1.0334442789023266E-2</v>
      </c>
      <c r="J439" s="4" t="s">
        <v>19</v>
      </c>
      <c r="K439" s="10" t="s">
        <v>26</v>
      </c>
      <c r="L439" s="10" t="s">
        <v>26</v>
      </c>
      <c r="M439" s="10" t="s">
        <v>1386</v>
      </c>
      <c r="N439" s="10" t="s">
        <v>1386</v>
      </c>
      <c r="O439" s="10" t="s">
        <v>1386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396</v>
      </c>
      <c r="D440" s="2" t="s">
        <v>403</v>
      </c>
      <c r="E440" t="s">
        <v>404</v>
      </c>
      <c r="F440" s="20">
        <v>690079</v>
      </c>
      <c r="G440" s="3">
        <v>0.66389816360600984</v>
      </c>
      <c r="H440" s="3">
        <v>-6.0612004707728588E-2</v>
      </c>
      <c r="I440" s="3">
        <v>-8.7704531216837248E-3</v>
      </c>
      <c r="J440" s="4" t="s">
        <v>19</v>
      </c>
      <c r="K440" s="10" t="s">
        <v>26</v>
      </c>
      <c r="L440" s="10" t="s">
        <v>26</v>
      </c>
      <c r="M440" s="10" t="s">
        <v>1387</v>
      </c>
      <c r="N440" s="10" t="s">
        <v>1387</v>
      </c>
      <c r="O440" s="10" t="s">
        <v>1387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396</v>
      </c>
      <c r="D441" s="2" t="s">
        <v>397</v>
      </c>
      <c r="E441" t="s">
        <v>398</v>
      </c>
      <c r="F441" s="20">
        <v>690079</v>
      </c>
      <c r="G441" s="3">
        <v>0.75226757369614505</v>
      </c>
      <c r="H441" s="3">
        <v>-6.5681737273050864E-2</v>
      </c>
      <c r="I441" s="3">
        <v>-2.4977148094976463E-3</v>
      </c>
      <c r="J441" s="4" t="s">
        <v>19</v>
      </c>
      <c r="K441" s="10" t="s">
        <v>26</v>
      </c>
      <c r="L441" s="10" t="s">
        <v>26</v>
      </c>
      <c r="M441" s="10" t="s">
        <v>1388</v>
      </c>
      <c r="N441" s="10" t="s">
        <v>1388</v>
      </c>
      <c r="O441" s="10" t="s">
        <v>1388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302</v>
      </c>
      <c r="D442" s="2" t="s">
        <v>935</v>
      </c>
      <c r="E442" t="s">
        <v>1083</v>
      </c>
      <c r="F442" s="20">
        <v>690079</v>
      </c>
      <c r="G442" s="3">
        <v>0.8041354039434655</v>
      </c>
      <c r="H442" s="3">
        <v>-7.2091147408751818E-2</v>
      </c>
      <c r="I442" s="3">
        <v>-2.8615624215795721E-2</v>
      </c>
      <c r="J442" s="4" t="s">
        <v>19</v>
      </c>
      <c r="K442" s="10" t="s">
        <v>26</v>
      </c>
      <c r="L442" s="10" t="s">
        <v>26</v>
      </c>
      <c r="M442" s="10" t="s">
        <v>1389</v>
      </c>
      <c r="N442" s="10" t="s">
        <v>1389</v>
      </c>
      <c r="O442" s="10" t="s">
        <v>1389</v>
      </c>
      <c r="P442" s="10" t="s">
        <v>1389</v>
      </c>
      <c r="Q442" s="10" t="s">
        <v>1389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466</v>
      </c>
      <c r="D443" s="2" t="s">
        <v>471</v>
      </c>
      <c r="E443" t="s">
        <v>472</v>
      </c>
      <c r="F443" s="20">
        <v>690079</v>
      </c>
      <c r="G443" s="3">
        <v>0.76273591599262103</v>
      </c>
      <c r="H443" s="3">
        <v>-8.4024322830292986E-2</v>
      </c>
      <c r="I443" s="3">
        <v>-8.652568285139603E-2</v>
      </c>
      <c r="J443" s="4" t="s">
        <v>19</v>
      </c>
      <c r="K443" s="10" t="s">
        <v>26</v>
      </c>
      <c r="L443" s="10" t="s">
        <v>26</v>
      </c>
      <c r="M443" s="10" t="s">
        <v>1231</v>
      </c>
      <c r="N443" s="10" t="s">
        <v>1231</v>
      </c>
      <c r="O443" s="10" t="s">
        <v>1231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444</v>
      </c>
      <c r="D444" s="2" t="s">
        <v>445</v>
      </c>
      <c r="E444" t="s">
        <v>446</v>
      </c>
      <c r="F444" s="20">
        <v>690079</v>
      </c>
      <c r="G444" s="3">
        <v>0.53232685090412823</v>
      </c>
      <c r="H444" s="3">
        <v>-0.11076261834233603</v>
      </c>
      <c r="I444" s="3">
        <v>-5.04948757774701E-3</v>
      </c>
      <c r="J444" s="4" t="s">
        <v>19</v>
      </c>
      <c r="K444" s="10" t="s">
        <v>26</v>
      </c>
      <c r="L444" s="10" t="s">
        <v>26</v>
      </c>
      <c r="M444" s="10" t="s">
        <v>1294</v>
      </c>
      <c r="N444" s="10" t="s">
        <v>1294</v>
      </c>
      <c r="O444" s="10" t="s">
        <v>1294</v>
      </c>
      <c r="P444" s="10" t="s">
        <v>1294</v>
      </c>
      <c r="Q444" s="10" t="s">
        <v>1294</v>
      </c>
      <c r="R444" s="10" t="s">
        <v>1294</v>
      </c>
      <c r="S444" s="10" t="s">
        <v>1294</v>
      </c>
    </row>
    <row r="445" spans="2:19" ht="15" thickTop="1" thickBot="1" x14ac:dyDescent="0.5">
      <c r="B445" s="12">
        <v>418</v>
      </c>
      <c r="C445" s="2" t="s">
        <v>396</v>
      </c>
      <c r="D445" s="2" t="s">
        <v>411</v>
      </c>
      <c r="E445" t="s">
        <v>412</v>
      </c>
      <c r="F445" s="20">
        <v>690085</v>
      </c>
      <c r="G445" s="3">
        <v>0.64714895026709163</v>
      </c>
      <c r="H445" s="3">
        <v>-3.0574527922860639E-2</v>
      </c>
      <c r="I445" s="3">
        <v>-0.16089679611346877</v>
      </c>
      <c r="J445" s="4" t="s">
        <v>18</v>
      </c>
      <c r="K445" s="10" t="s">
        <v>26</v>
      </c>
      <c r="L445" s="10" t="s">
        <v>411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487</v>
      </c>
      <c r="D446" s="2" t="s">
        <v>964</v>
      </c>
      <c r="E446" t="s">
        <v>1119</v>
      </c>
      <c r="F446" s="20">
        <v>690085</v>
      </c>
      <c r="G446" s="3">
        <v>0.48477747945651295</v>
      </c>
      <c r="H446" s="3">
        <v>-4.0020622543017206E-2</v>
      </c>
      <c r="I446" s="3">
        <v>-0.16058833763835398</v>
      </c>
      <c r="J446" s="4" t="s">
        <v>18</v>
      </c>
      <c r="K446" s="10" t="s">
        <v>26</v>
      </c>
      <c r="L446" s="10" t="s">
        <v>964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311</v>
      </c>
      <c r="D447" s="2" t="s">
        <v>312</v>
      </c>
      <c r="E447" t="s">
        <v>313</v>
      </c>
      <c r="F447" s="20">
        <v>690085</v>
      </c>
      <c r="G447" s="3">
        <v>0.69903496176578617</v>
      </c>
      <c r="H447" s="3">
        <v>-4.5595279822409199E-2</v>
      </c>
      <c r="I447" s="3">
        <v>-9.5997336270042116E-2</v>
      </c>
      <c r="J447" s="4" t="s">
        <v>18</v>
      </c>
      <c r="K447" s="10" t="s">
        <v>26</v>
      </c>
      <c r="L447" s="10" t="s">
        <v>312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302</v>
      </c>
      <c r="D448" s="2" t="s">
        <v>933</v>
      </c>
      <c r="E448" t="s">
        <v>1081</v>
      </c>
      <c r="F448" s="20">
        <v>690085</v>
      </c>
      <c r="G448" s="3">
        <v>0.65944018339795663</v>
      </c>
      <c r="H448" s="3">
        <v>-5.4861502915020982E-2</v>
      </c>
      <c r="I448" s="3">
        <v>-0.14009472426517533</v>
      </c>
      <c r="J448" s="4" t="s">
        <v>18</v>
      </c>
      <c r="K448" s="10" t="s">
        <v>26</v>
      </c>
      <c r="L448" s="10" t="s">
        <v>933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339</v>
      </c>
      <c r="D449" s="2" t="s">
        <v>340</v>
      </c>
      <c r="E449" t="s">
        <v>341</v>
      </c>
      <c r="F449" s="20">
        <v>690085</v>
      </c>
      <c r="G449" s="3">
        <v>0.66321806940690342</v>
      </c>
      <c r="H449" s="3">
        <v>-5.5826619766254366E-2</v>
      </c>
      <c r="I449" s="3">
        <v>-0.14500508876613422</v>
      </c>
      <c r="J449" s="4" t="s">
        <v>18</v>
      </c>
      <c r="K449" s="10" t="s">
        <v>26</v>
      </c>
      <c r="L449" s="10" t="s">
        <v>340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79</v>
      </c>
      <c r="D450" s="2" t="s">
        <v>80</v>
      </c>
      <c r="E450" t="s">
        <v>81</v>
      </c>
      <c r="F450" s="20">
        <v>690085</v>
      </c>
      <c r="G450" s="3">
        <v>0.69373067491203755</v>
      </c>
      <c r="H450" s="3">
        <v>-5.9770206973857959E-2</v>
      </c>
      <c r="I450" s="3">
        <v>-9.2332010311074714E-2</v>
      </c>
      <c r="J450" s="4" t="s">
        <v>18</v>
      </c>
      <c r="K450" s="10" t="s">
        <v>26</v>
      </c>
      <c r="L450" s="10" t="s">
        <v>80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427</v>
      </c>
      <c r="D451" s="2" t="s">
        <v>432</v>
      </c>
      <c r="E451" t="s">
        <v>433</v>
      </c>
      <c r="F451" s="20">
        <v>690089</v>
      </c>
      <c r="G451" s="3">
        <v>0.58272084973208782</v>
      </c>
      <c r="H451" s="3">
        <v>-2.1731234866827938E-2</v>
      </c>
      <c r="I451" s="3">
        <v>-1.8497534780527371E-2</v>
      </c>
      <c r="J451" s="4" t="s">
        <v>18</v>
      </c>
      <c r="K451" s="10" t="s">
        <v>26</v>
      </c>
      <c r="L451" s="10" t="s">
        <v>1390</v>
      </c>
      <c r="M451" s="10" t="s">
        <v>1390</v>
      </c>
      <c r="N451" s="10" t="s">
        <v>1390</v>
      </c>
      <c r="O451" s="10" t="s">
        <v>1390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437</v>
      </c>
      <c r="D452" s="2" t="s">
        <v>440</v>
      </c>
      <c r="E452" t="s">
        <v>441</v>
      </c>
      <c r="F452" s="20">
        <v>690089</v>
      </c>
      <c r="G452" s="3">
        <v>0.71843778383287915</v>
      </c>
      <c r="H452" s="3">
        <v>-3.0149207814182552E-2</v>
      </c>
      <c r="I452" s="3">
        <v>-7.0826456024536882E-2</v>
      </c>
      <c r="J452" s="4" t="s">
        <v>18</v>
      </c>
      <c r="K452" s="10" t="s">
        <v>26</v>
      </c>
      <c r="L452" s="10" t="s">
        <v>1391</v>
      </c>
      <c r="M452" s="10" t="s">
        <v>1391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347</v>
      </c>
      <c r="D453" s="2" t="s">
        <v>348</v>
      </c>
      <c r="E453" t="s">
        <v>349</v>
      </c>
      <c r="F453" s="20">
        <v>690089</v>
      </c>
      <c r="G453" s="3">
        <v>0.78263841421736147</v>
      </c>
      <c r="H453" s="3">
        <v>-4.4213493042099788E-2</v>
      </c>
      <c r="I453" s="3">
        <v>-1.2492174191593524E-2</v>
      </c>
      <c r="J453" s="4" t="s">
        <v>18</v>
      </c>
      <c r="K453" s="10" t="s">
        <v>26</v>
      </c>
      <c r="L453" s="10" t="s">
        <v>1232</v>
      </c>
      <c r="M453" s="10" t="s">
        <v>1232</v>
      </c>
      <c r="N453" s="10" t="s">
        <v>1232</v>
      </c>
      <c r="O453" s="10" t="s">
        <v>1232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323</v>
      </c>
      <c r="D454" s="2" t="s">
        <v>332</v>
      </c>
      <c r="E454" t="s">
        <v>333</v>
      </c>
      <c r="F454" s="20">
        <v>690089</v>
      </c>
      <c r="G454" s="3">
        <v>0.72954969357847055</v>
      </c>
      <c r="H454" s="3">
        <v>-4.7527564316739039E-2</v>
      </c>
      <c r="I454" s="3">
        <v>-1.4696599912650505E-2</v>
      </c>
      <c r="J454" s="4" t="s">
        <v>18</v>
      </c>
      <c r="K454" s="10" t="s">
        <v>26</v>
      </c>
      <c r="L454" s="10" t="s">
        <v>1392</v>
      </c>
      <c r="M454" s="10" t="s">
        <v>1392</v>
      </c>
      <c r="N454" s="10" t="s">
        <v>1392</v>
      </c>
      <c r="O454" s="10" t="s">
        <v>1392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272</v>
      </c>
      <c r="D455" s="2" t="s">
        <v>273</v>
      </c>
      <c r="E455" t="s">
        <v>274</v>
      </c>
      <c r="F455" s="20">
        <v>690089</v>
      </c>
      <c r="G455" s="3">
        <v>0.69826680672268915</v>
      </c>
      <c r="H455" s="3">
        <v>-4.7851379245637031E-2</v>
      </c>
      <c r="I455" s="3">
        <v>-3.2516705484861422E-2</v>
      </c>
      <c r="J455" s="4" t="s">
        <v>18</v>
      </c>
      <c r="K455" s="10" t="s">
        <v>26</v>
      </c>
      <c r="L455" s="10" t="s">
        <v>1393</v>
      </c>
      <c r="M455" s="10" t="s">
        <v>1393</v>
      </c>
      <c r="N455" s="10" t="s">
        <v>1393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27</v>
      </c>
      <c r="D456" s="2" t="s">
        <v>97</v>
      </c>
      <c r="E456" t="s">
        <v>98</v>
      </c>
      <c r="F456" s="20">
        <v>690089</v>
      </c>
      <c r="G456" s="3">
        <v>0.77408207343412527</v>
      </c>
      <c r="H456" s="3">
        <v>-7.0134023758757186E-2</v>
      </c>
      <c r="I456" s="3">
        <v>-3.7999454832226907E-2</v>
      </c>
      <c r="J456" s="4" t="s">
        <v>18</v>
      </c>
      <c r="K456" s="10" t="s">
        <v>26</v>
      </c>
      <c r="L456" s="10" t="s">
        <v>1286</v>
      </c>
      <c r="M456" s="10" t="s">
        <v>1286</v>
      </c>
      <c r="N456" s="10" t="s">
        <v>1286</v>
      </c>
      <c r="O456" s="10" t="s">
        <v>1286</v>
      </c>
      <c r="P456" s="10" t="s">
        <v>1286</v>
      </c>
      <c r="Q456" s="10" t="s">
        <v>1286</v>
      </c>
      <c r="R456" s="10" t="s">
        <v>1286</v>
      </c>
      <c r="S456" s="10" t="s">
        <v>1286</v>
      </c>
    </row>
    <row r="457" spans="2:19" ht="15" thickTop="1" thickBot="1" x14ac:dyDescent="0.5">
      <c r="B457" s="12">
        <v>430</v>
      </c>
      <c r="C457" s="2" t="s">
        <v>316</v>
      </c>
      <c r="D457" s="2" t="s">
        <v>321</v>
      </c>
      <c r="E457" t="s">
        <v>322</v>
      </c>
      <c r="F457" s="20">
        <v>690089</v>
      </c>
      <c r="G457" s="3">
        <v>0.47909646823911139</v>
      </c>
      <c r="H457" s="3">
        <v>-7.2311688311688299E-2</v>
      </c>
      <c r="I457" s="3">
        <v>-2.2323735776670541E-2</v>
      </c>
      <c r="J457" s="4" t="s">
        <v>18</v>
      </c>
      <c r="K457" s="10" t="s">
        <v>26</v>
      </c>
      <c r="L457" s="10" t="s">
        <v>1394</v>
      </c>
      <c r="M457" s="10" t="s">
        <v>1394</v>
      </c>
      <c r="N457" s="10" t="s">
        <v>1394</v>
      </c>
      <c r="O457" s="10" t="s">
        <v>1394</v>
      </c>
      <c r="P457" s="10" t="s">
        <v>1394</v>
      </c>
      <c r="Q457" s="10" t="s">
        <v>1394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275</v>
      </c>
      <c r="D458" s="2" t="s">
        <v>924</v>
      </c>
      <c r="E458" t="s">
        <v>1068</v>
      </c>
      <c r="F458" s="20">
        <v>690089</v>
      </c>
      <c r="G458" s="3">
        <v>0.1509215254433755</v>
      </c>
      <c r="H458" s="3">
        <v>-9.3551461245235071E-2</v>
      </c>
      <c r="I458" s="3">
        <v>-9.466156491723754E-2</v>
      </c>
      <c r="J458" s="4" t="s">
        <v>18</v>
      </c>
      <c r="K458" s="10" t="s">
        <v>26</v>
      </c>
      <c r="L458" s="10" t="s">
        <v>1248</v>
      </c>
      <c r="M458" s="10" t="s">
        <v>1248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253</v>
      </c>
      <c r="D459" s="2" t="s">
        <v>264</v>
      </c>
      <c r="E459" t="s">
        <v>265</v>
      </c>
      <c r="F459" s="20">
        <v>690089</v>
      </c>
      <c r="G459" s="3">
        <v>0.28070175438596501</v>
      </c>
      <c r="H459" s="3">
        <v>-0.10865541033264152</v>
      </c>
      <c r="I459" s="3">
        <v>-6.0982647089332521E-2</v>
      </c>
      <c r="J459" s="4" t="s">
        <v>18</v>
      </c>
      <c r="K459" s="10" t="s">
        <v>26</v>
      </c>
      <c r="L459" s="10" t="s">
        <v>1269</v>
      </c>
      <c r="M459" s="10" t="s">
        <v>1269</v>
      </c>
      <c r="N459" s="10" t="s">
        <v>1269</v>
      </c>
      <c r="O459" s="10" t="s">
        <v>1269</v>
      </c>
      <c r="P459" s="10" t="s">
        <v>1269</v>
      </c>
      <c r="Q459" s="10" t="s">
        <v>1269</v>
      </c>
      <c r="R459" s="10" t="s">
        <v>1269</v>
      </c>
      <c r="S459" s="10" t="s">
        <v>1269</v>
      </c>
    </row>
    <row r="460" spans="2:19" ht="15" thickTop="1" thickBot="1" x14ac:dyDescent="0.5">
      <c r="B460" s="12">
        <v>433</v>
      </c>
      <c r="C460" s="2" t="s">
        <v>396</v>
      </c>
      <c r="D460" s="2" t="s">
        <v>405</v>
      </c>
      <c r="E460" t="s">
        <v>406</v>
      </c>
      <c r="F460" s="20">
        <v>690095</v>
      </c>
      <c r="G460" s="3">
        <v>0.74746720201690098</v>
      </c>
      <c r="H460" s="3">
        <v>7.6381764843511071E-2</v>
      </c>
      <c r="I460" s="3">
        <v>-4.5726299585013098E-2</v>
      </c>
      <c r="J460" s="4" t="s">
        <v>17</v>
      </c>
      <c r="K460" s="10" t="s">
        <v>405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484</v>
      </c>
      <c r="D461" s="2" t="s">
        <v>963</v>
      </c>
      <c r="E461" t="s">
        <v>1118</v>
      </c>
      <c r="F461" s="20">
        <v>690095</v>
      </c>
      <c r="G461" s="3">
        <v>0.1985409067222513</v>
      </c>
      <c r="H461" s="3">
        <v>5.2914798206278153E-2</v>
      </c>
      <c r="I461" s="3">
        <v>-0.14259631184956173</v>
      </c>
      <c r="J461" s="4" t="s">
        <v>17</v>
      </c>
      <c r="K461" s="10" t="s">
        <v>963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350</v>
      </c>
      <c r="D462" s="2" t="s">
        <v>351</v>
      </c>
      <c r="E462" t="s">
        <v>352</v>
      </c>
      <c r="F462" s="20">
        <v>690095</v>
      </c>
      <c r="G462" s="3">
        <v>0.42617631151974039</v>
      </c>
      <c r="H462" s="3">
        <v>1.524734029514151E-2</v>
      </c>
      <c r="I462" s="3">
        <v>-9.101424032331977E-2</v>
      </c>
      <c r="J462" s="4" t="s">
        <v>17</v>
      </c>
      <c r="K462" s="10" t="s">
        <v>351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1075</v>
      </c>
      <c r="D463" s="2" t="s">
        <v>930</v>
      </c>
      <c r="E463" t="s">
        <v>1077</v>
      </c>
      <c r="F463" s="20">
        <v>690095</v>
      </c>
      <c r="G463" s="3">
        <v>0.44428376315578055</v>
      </c>
      <c r="H463" s="3">
        <v>1.1320177451430241E-2</v>
      </c>
      <c r="I463" s="3">
        <v>-0.13790545974735613</v>
      </c>
      <c r="J463" s="4" t="s">
        <v>17</v>
      </c>
      <c r="K463" s="10" t="s">
        <v>930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253</v>
      </c>
      <c r="D464" s="2" t="s">
        <v>256</v>
      </c>
      <c r="E464" t="s">
        <v>257</v>
      </c>
      <c r="F464" s="20">
        <v>690095</v>
      </c>
      <c r="G464" s="3">
        <v>0.67619554474264421</v>
      </c>
      <c r="H464" s="3">
        <v>6.1170039695451145E-3</v>
      </c>
      <c r="I464" s="3">
        <v>-3.9746996530955016E-2</v>
      </c>
      <c r="J464" s="4" t="s">
        <v>17</v>
      </c>
      <c r="K464" s="10" t="s">
        <v>256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253</v>
      </c>
      <c r="D465" s="2" t="s">
        <v>260</v>
      </c>
      <c r="E465" t="s">
        <v>261</v>
      </c>
      <c r="F465" s="20">
        <v>690095</v>
      </c>
      <c r="G465" s="3">
        <v>0.65393246127743432</v>
      </c>
      <c r="H465" s="3">
        <v>3.5612820615422143E-3</v>
      </c>
      <c r="I465" s="3">
        <v>-0.11928785925321254</v>
      </c>
      <c r="J465" s="4" t="s">
        <v>17</v>
      </c>
      <c r="K465" s="10" t="s">
        <v>260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253</v>
      </c>
      <c r="D466" s="2" t="s">
        <v>254</v>
      </c>
      <c r="E466" t="s">
        <v>255</v>
      </c>
      <c r="F466" s="20">
        <v>690095</v>
      </c>
      <c r="G466" s="3">
        <v>0.43375798353768907</v>
      </c>
      <c r="H466" s="3">
        <v>8.0274717923563678E-4</v>
      </c>
      <c r="I466" s="3">
        <v>-0.12493407565044744</v>
      </c>
      <c r="J466" s="4" t="s">
        <v>17</v>
      </c>
      <c r="K466" s="10" t="s">
        <v>254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460</v>
      </c>
      <c r="D467" s="2" t="s">
        <v>960</v>
      </c>
      <c r="E467" t="s">
        <v>1115</v>
      </c>
      <c r="F467" s="20">
        <v>690095</v>
      </c>
      <c r="G467" s="3">
        <v>1.4018002065810768E-2</v>
      </c>
      <c r="H467" s="3">
        <v>-1.8143332325371113E-3</v>
      </c>
      <c r="I467" s="3">
        <v>-0.3012810200746841</v>
      </c>
      <c r="J467" s="4" t="s">
        <v>17</v>
      </c>
      <c r="K467" s="10" t="s">
        <v>960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49</v>
      </c>
      <c r="D468" s="2" t="s">
        <v>50</v>
      </c>
      <c r="E468" t="s">
        <v>51</v>
      </c>
      <c r="F468" s="20">
        <v>690095</v>
      </c>
      <c r="G468" s="3">
        <v>0.18060876968922951</v>
      </c>
      <c r="H468" s="3">
        <v>-6.1036372695564885E-3</v>
      </c>
      <c r="I468" s="3">
        <v>-0.15212317220061519</v>
      </c>
      <c r="J468" s="4" t="s">
        <v>17</v>
      </c>
      <c r="K468" s="10" t="s">
        <v>50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67</v>
      </c>
      <c r="D469" s="2" t="s">
        <v>72</v>
      </c>
      <c r="E469" t="s">
        <v>73</v>
      </c>
      <c r="F469" s="20">
        <v>690095</v>
      </c>
      <c r="G469" s="3">
        <v>0.14902886186240699</v>
      </c>
      <c r="H469" s="3">
        <v>-1.0854816824966121E-2</v>
      </c>
      <c r="I469" s="3">
        <v>-0.16454036213075507</v>
      </c>
      <c r="J469" s="4" t="s">
        <v>17</v>
      </c>
      <c r="K469" s="10" t="s">
        <v>72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353</v>
      </c>
      <c r="D470" s="2" t="s">
        <v>356</v>
      </c>
      <c r="E470" t="s">
        <v>357</v>
      </c>
      <c r="F470" s="20">
        <v>690095</v>
      </c>
      <c r="G470" s="3">
        <v>0.14603080568720386</v>
      </c>
      <c r="H470" s="3">
        <v>-1.1176022352044646E-2</v>
      </c>
      <c r="I470" s="3">
        <v>-0.1052676133919573</v>
      </c>
      <c r="J470" s="4" t="s">
        <v>17</v>
      </c>
      <c r="K470" s="10" t="s">
        <v>356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266</v>
      </c>
      <c r="D471" s="2" t="s">
        <v>923</v>
      </c>
      <c r="E471" t="s">
        <v>1067</v>
      </c>
      <c r="F471" s="20">
        <v>690095</v>
      </c>
      <c r="G471" s="3">
        <v>0.21733921815889029</v>
      </c>
      <c r="H471" s="3">
        <v>-1.8121723273307376E-2</v>
      </c>
      <c r="I471" s="3">
        <v>-0.25207453817339376</v>
      </c>
      <c r="J471" s="4" t="s">
        <v>17</v>
      </c>
      <c r="K471" s="10" t="s">
        <v>923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316</v>
      </c>
      <c r="D472" s="2" t="s">
        <v>938</v>
      </c>
      <c r="E472" t="s">
        <v>1086</v>
      </c>
      <c r="F472" s="20">
        <v>690095</v>
      </c>
      <c r="G472" s="3">
        <v>0.44519250999368809</v>
      </c>
      <c r="H472" s="3">
        <v>-2.0600089565606741E-2</v>
      </c>
      <c r="I472" s="3">
        <v>-0.15383534030368076</v>
      </c>
      <c r="J472" s="4" t="s">
        <v>17</v>
      </c>
      <c r="K472" s="10" t="s">
        <v>938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463</v>
      </c>
      <c r="D473" s="2" t="s">
        <v>464</v>
      </c>
      <c r="E473" t="s">
        <v>465</v>
      </c>
      <c r="F473" s="20">
        <v>690095</v>
      </c>
      <c r="G473" s="3">
        <v>0.43812618467370712</v>
      </c>
      <c r="H473" s="3">
        <v>-2.1669169706071616E-2</v>
      </c>
      <c r="I473" s="3">
        <v>-0.14441191687849958</v>
      </c>
      <c r="J473" s="4" t="s">
        <v>17</v>
      </c>
      <c r="K473" s="10" t="s">
        <v>464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302</v>
      </c>
      <c r="D474" s="2" t="s">
        <v>307</v>
      </c>
      <c r="E474" t="s">
        <v>308</v>
      </c>
      <c r="F474" s="20">
        <v>690095</v>
      </c>
      <c r="G474" s="3">
        <v>0.6940604198668715</v>
      </c>
      <c r="H474" s="3">
        <v>-2.3264180357356969E-2</v>
      </c>
      <c r="I474" s="3">
        <v>-0.13565724273069554</v>
      </c>
      <c r="J474" s="4" t="s">
        <v>17</v>
      </c>
      <c r="K474" s="10" t="s">
        <v>307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396</v>
      </c>
      <c r="D475" s="2" t="s">
        <v>407</v>
      </c>
      <c r="E475" t="s">
        <v>408</v>
      </c>
      <c r="F475" s="20">
        <v>690095</v>
      </c>
      <c r="G475" s="3">
        <v>0.72410539558289078</v>
      </c>
      <c r="H475" s="3">
        <v>-2.3347574767529439E-2</v>
      </c>
      <c r="I475" s="3">
        <v>-8.7142631467988771E-2</v>
      </c>
      <c r="J475" s="4" t="s">
        <v>17</v>
      </c>
      <c r="K475" s="10" t="s">
        <v>407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67</v>
      </c>
      <c r="D476" s="2" t="s">
        <v>74</v>
      </c>
      <c r="E476" t="s">
        <v>75</v>
      </c>
      <c r="F476" s="20">
        <v>690095</v>
      </c>
      <c r="G476" s="3">
        <v>0.59737655610326679</v>
      </c>
      <c r="H476" s="3">
        <v>-2.7095181886468415E-2</v>
      </c>
      <c r="I476" s="3">
        <v>-0.12668298226227237</v>
      </c>
      <c r="J476" s="4" t="s">
        <v>17</v>
      </c>
      <c r="K476" s="10" t="s">
        <v>74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370</v>
      </c>
      <c r="D477" s="2" t="s">
        <v>371</v>
      </c>
      <c r="E477" t="s">
        <v>372</v>
      </c>
      <c r="F477" s="20">
        <v>690095</v>
      </c>
      <c r="G477" s="3">
        <v>0.62900593956008088</v>
      </c>
      <c r="H477" s="3">
        <v>-2.7129197242606158E-2</v>
      </c>
      <c r="I477" s="3">
        <v>-9.3567645233775962E-2</v>
      </c>
      <c r="J477" s="4" t="s">
        <v>17</v>
      </c>
      <c r="K477" s="10" t="s">
        <v>371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475</v>
      </c>
      <c r="D478" s="2" t="s">
        <v>482</v>
      </c>
      <c r="E478" t="s">
        <v>483</v>
      </c>
      <c r="F478" s="20">
        <v>690095</v>
      </c>
      <c r="G478" s="3">
        <v>0.61165713276056288</v>
      </c>
      <c r="H478" s="3">
        <v>-2.7251883393383473E-2</v>
      </c>
      <c r="I478" s="3">
        <v>-0.16436829022740454</v>
      </c>
      <c r="J478" s="4" t="s">
        <v>17</v>
      </c>
      <c r="K478" s="10" t="s">
        <v>482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361</v>
      </c>
      <c r="D479" s="2" t="s">
        <v>368</v>
      </c>
      <c r="E479" t="s">
        <v>369</v>
      </c>
      <c r="F479" s="20">
        <v>690095</v>
      </c>
      <c r="G479" s="3">
        <v>0.56246191346739782</v>
      </c>
      <c r="H479" s="3">
        <v>-2.7734496727952758E-2</v>
      </c>
      <c r="I479" s="3">
        <v>-7.2948824992376995E-2</v>
      </c>
      <c r="J479" s="4" t="s">
        <v>17</v>
      </c>
      <c r="K479" s="10" t="s">
        <v>368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447</v>
      </c>
      <c r="D480" s="2" t="s">
        <v>454</v>
      </c>
      <c r="E480" t="s">
        <v>455</v>
      </c>
      <c r="F480" s="20">
        <v>690095</v>
      </c>
      <c r="G480" s="3">
        <v>0.31405009920634919</v>
      </c>
      <c r="H480" s="3">
        <v>-3.0877260484801789E-2</v>
      </c>
      <c r="I480" s="3">
        <v>-0.29719117132596301</v>
      </c>
      <c r="J480" s="4" t="s">
        <v>17</v>
      </c>
      <c r="K480" s="10" t="s">
        <v>454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353</v>
      </c>
      <c r="D481" s="2" t="s">
        <v>354</v>
      </c>
      <c r="E481" t="s">
        <v>355</v>
      </c>
      <c r="F481" s="20">
        <v>690095</v>
      </c>
      <c r="G481" s="3">
        <v>0.64435475416710364</v>
      </c>
      <c r="H481" s="3">
        <v>-3.4076731129132912E-2</v>
      </c>
      <c r="I481" s="3">
        <v>-0.10390055010610162</v>
      </c>
      <c r="J481" s="4" t="s">
        <v>17</v>
      </c>
      <c r="K481" s="10" t="s">
        <v>354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475</v>
      </c>
      <c r="D482" s="2" t="s">
        <v>961</v>
      </c>
      <c r="E482" t="s">
        <v>1116</v>
      </c>
      <c r="F482" s="20">
        <v>690095</v>
      </c>
      <c r="G482" s="3">
        <v>0.41028846153846155</v>
      </c>
      <c r="H482" s="3">
        <v>-3.7000449034575576E-2</v>
      </c>
      <c r="I482" s="3">
        <v>-0.16271370399435345</v>
      </c>
      <c r="J482" s="4" t="s">
        <v>17</v>
      </c>
      <c r="K482" s="10" t="s">
        <v>961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302</v>
      </c>
      <c r="D483" s="2" t="s">
        <v>937</v>
      </c>
      <c r="E483" t="s">
        <v>1085</v>
      </c>
      <c r="F483" s="20">
        <v>690095</v>
      </c>
      <c r="G483" s="3">
        <v>0.28715017737485238</v>
      </c>
      <c r="H483" s="3">
        <v>-3.9212950041864258E-2</v>
      </c>
      <c r="I483" s="3">
        <v>-0.13150297919076467</v>
      </c>
      <c r="J483" s="4" t="s">
        <v>17</v>
      </c>
      <c r="K483" s="10" t="s">
        <v>937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253</v>
      </c>
      <c r="D484" s="2" t="s">
        <v>922</v>
      </c>
      <c r="E484" t="s">
        <v>1066</v>
      </c>
      <c r="F484" s="20">
        <v>690095</v>
      </c>
      <c r="G484" s="3">
        <v>0.59991039426523296</v>
      </c>
      <c r="H484" s="3">
        <v>-4.1643910431458181E-2</v>
      </c>
      <c r="I484" s="3">
        <v>-0.16393298122989461</v>
      </c>
      <c r="J484" s="4" t="s">
        <v>17</v>
      </c>
      <c r="K484" s="10" t="s">
        <v>922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31</v>
      </c>
      <c r="D485" s="2" t="s">
        <v>36</v>
      </c>
      <c r="E485" t="s">
        <v>37</v>
      </c>
      <c r="F485" s="20">
        <v>690095</v>
      </c>
      <c r="G485" s="3">
        <v>1.9628394473558856E-2</v>
      </c>
      <c r="H485" s="3">
        <v>-4.2887029288702944E-2</v>
      </c>
      <c r="I485" s="3">
        <v>-0.35547834600952427</v>
      </c>
      <c r="J485" s="4" t="s">
        <v>17</v>
      </c>
      <c r="K485" s="10" t="s">
        <v>36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49</v>
      </c>
      <c r="D486" s="2" t="s">
        <v>58</v>
      </c>
      <c r="E486" t="s">
        <v>59</v>
      </c>
      <c r="F486" s="20">
        <v>690095</v>
      </c>
      <c r="G486" s="3">
        <v>0.11755466956626801</v>
      </c>
      <c r="H486" s="3">
        <v>-4.4584316810909998E-2</v>
      </c>
      <c r="I486" s="3">
        <v>-0.12206007811408674</v>
      </c>
      <c r="J486" s="4" t="s">
        <v>17</v>
      </c>
      <c r="K486" s="10" t="s">
        <v>58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27</v>
      </c>
      <c r="D487" s="2" t="s">
        <v>95</v>
      </c>
      <c r="E487" t="s">
        <v>96</v>
      </c>
      <c r="F487" s="20">
        <v>690095</v>
      </c>
      <c r="G487" s="3">
        <v>0.64634539014704306</v>
      </c>
      <c r="H487" s="3">
        <v>-4.5286993154291709E-2</v>
      </c>
      <c r="I487" s="3">
        <v>-0.2028340502642195</v>
      </c>
      <c r="J487" s="4" t="s">
        <v>17</v>
      </c>
      <c r="K487" s="10" t="s">
        <v>95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84</v>
      </c>
      <c r="D488" s="2" t="s">
        <v>85</v>
      </c>
      <c r="E488" t="s">
        <v>86</v>
      </c>
      <c r="F488" s="20">
        <v>690095</v>
      </c>
      <c r="G488" s="3">
        <v>0.56409696440270796</v>
      </c>
      <c r="H488" s="3">
        <v>-5.0598476605005431E-2</v>
      </c>
      <c r="I488" s="3">
        <v>-0.21361859375177833</v>
      </c>
      <c r="J488" s="4" t="s">
        <v>17</v>
      </c>
      <c r="K488" s="10" t="s">
        <v>85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79</v>
      </c>
      <c r="D489" s="2" t="s">
        <v>82</v>
      </c>
      <c r="E489" t="s">
        <v>83</v>
      </c>
      <c r="F489" s="20">
        <v>690095</v>
      </c>
      <c r="G489" s="3">
        <v>0.63107895710059181</v>
      </c>
      <c r="H489" s="3">
        <v>-5.7863713312529326E-2</v>
      </c>
      <c r="I489" s="3">
        <v>-0.1579305055680113</v>
      </c>
      <c r="J489" s="4" t="s">
        <v>17</v>
      </c>
      <c r="K489" s="10" t="s">
        <v>82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293</v>
      </c>
      <c r="D490" s="2" t="s">
        <v>294</v>
      </c>
      <c r="E490" t="s">
        <v>295</v>
      </c>
      <c r="F490" s="20">
        <v>690095</v>
      </c>
      <c r="G490" s="3">
        <v>0.61998250689631962</v>
      </c>
      <c r="H490" s="3">
        <v>-6.3746829100247468E-2</v>
      </c>
      <c r="I490" s="3">
        <v>-0.18992516247629374</v>
      </c>
      <c r="J490" s="4" t="s">
        <v>17</v>
      </c>
      <c r="K490" s="10" t="s">
        <v>294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27</v>
      </c>
      <c r="D491" s="2" t="s">
        <v>101</v>
      </c>
      <c r="E491" t="s">
        <v>102</v>
      </c>
      <c r="F491" s="20">
        <v>690095</v>
      </c>
      <c r="G491" s="3">
        <v>0.58333333333333337</v>
      </c>
      <c r="H491" s="3">
        <v>-6.6337041615162726E-2</v>
      </c>
      <c r="I491" s="3">
        <v>-0.15650922870475104</v>
      </c>
      <c r="J491" s="4" t="s">
        <v>17</v>
      </c>
      <c r="K491" s="10" t="s">
        <v>101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1094</v>
      </c>
      <c r="D492" s="2" t="s">
        <v>943</v>
      </c>
      <c r="E492" t="s">
        <v>1095</v>
      </c>
      <c r="F492" s="20">
        <v>690095</v>
      </c>
      <c r="G492" s="3">
        <v>0.57904891020961513</v>
      </c>
      <c r="H492" s="3">
        <v>-7.3803097030828352E-2</v>
      </c>
      <c r="I492" s="3">
        <v>-0.20876997682865883</v>
      </c>
      <c r="J492" s="4" t="s">
        <v>17</v>
      </c>
      <c r="K492" s="10" t="s">
        <v>943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475</v>
      </c>
      <c r="D493" s="2" t="s">
        <v>480</v>
      </c>
      <c r="E493" t="s">
        <v>481</v>
      </c>
      <c r="F493" s="20">
        <v>690095</v>
      </c>
      <c r="G493" s="3">
        <v>0.49026460309535697</v>
      </c>
      <c r="H493" s="3">
        <v>-7.6537392775160015E-2</v>
      </c>
      <c r="I493" s="3">
        <v>-0.21486028549975233</v>
      </c>
      <c r="J493" s="4" t="s">
        <v>17</v>
      </c>
      <c r="K493" s="10" t="s">
        <v>480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116</v>
      </c>
      <c r="D494" s="2" t="s">
        <v>121</v>
      </c>
      <c r="E494" t="s">
        <v>122</v>
      </c>
      <c r="F494" s="20">
        <v>690095</v>
      </c>
      <c r="G494" s="3">
        <v>0.40448737924587097</v>
      </c>
      <c r="H494" s="3">
        <v>-7.9298513152878447E-2</v>
      </c>
      <c r="I494" s="3">
        <v>-0.20522478316461332</v>
      </c>
      <c r="J494" s="4" t="s">
        <v>17</v>
      </c>
      <c r="K494" s="10" t="s">
        <v>121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49</v>
      </c>
      <c r="D495" s="2" t="s">
        <v>62</v>
      </c>
      <c r="E495" t="s">
        <v>63</v>
      </c>
      <c r="F495" s="20">
        <v>690095</v>
      </c>
      <c r="G495" s="3">
        <v>8.6520768899502557E-3</v>
      </c>
      <c r="H495" s="3">
        <v>-7.9826574853353802E-2</v>
      </c>
      <c r="I495" s="3">
        <v>-0.24173803394105742</v>
      </c>
      <c r="J495" s="4" t="s">
        <v>17</v>
      </c>
      <c r="K495" s="10" t="s">
        <v>62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376</v>
      </c>
      <c r="D496" s="2" t="s">
        <v>951</v>
      </c>
      <c r="E496" t="s">
        <v>1104</v>
      </c>
      <c r="F496" s="20">
        <v>690095</v>
      </c>
      <c r="G496" s="3">
        <v>0.28822706376174301</v>
      </c>
      <c r="H496" s="3">
        <v>-9.0482983492969182E-2</v>
      </c>
      <c r="I496" s="3">
        <v>-0.33724826608673819</v>
      </c>
      <c r="J496" s="4" t="s">
        <v>17</v>
      </c>
      <c r="K496" s="10" t="s">
        <v>951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40</v>
      </c>
      <c r="D497" s="2" t="s">
        <v>45</v>
      </c>
      <c r="E497" t="s">
        <v>46</v>
      </c>
      <c r="F497" s="20">
        <v>690095</v>
      </c>
      <c r="G497" s="3">
        <v>0</v>
      </c>
      <c r="H497" s="3">
        <v>-9.2021412184552634E-2</v>
      </c>
      <c r="I497" s="3">
        <v>-0.26686850765961312</v>
      </c>
      <c r="J497" s="4" t="s">
        <v>17</v>
      </c>
      <c r="K497" s="10" t="s">
        <v>45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31</v>
      </c>
      <c r="D498" s="2" t="s">
        <v>38</v>
      </c>
      <c r="E498" t="s">
        <v>39</v>
      </c>
      <c r="F498" s="20">
        <v>690095</v>
      </c>
      <c r="G498" s="3">
        <v>0.17150594253046486</v>
      </c>
      <c r="H498" s="3">
        <v>-9.5256762054096555E-2</v>
      </c>
      <c r="I498" s="3">
        <v>-0.15020839776730341</v>
      </c>
      <c r="J498" s="4" t="s">
        <v>17</v>
      </c>
      <c r="K498" s="10" t="s">
        <v>38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475</v>
      </c>
      <c r="D499" s="2" t="s">
        <v>962</v>
      </c>
      <c r="E499" t="s">
        <v>1117</v>
      </c>
      <c r="F499" s="20">
        <v>690095</v>
      </c>
      <c r="G499" s="3">
        <v>6.3375538793103453E-2</v>
      </c>
      <c r="H499" s="3">
        <v>-0.10751195434212554</v>
      </c>
      <c r="I499" s="3">
        <v>-0.37743207408408358</v>
      </c>
      <c r="J499" s="4" t="s">
        <v>17</v>
      </c>
      <c r="K499" s="10" t="s">
        <v>962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466</v>
      </c>
      <c r="D500" s="2" t="s">
        <v>467</v>
      </c>
      <c r="E500" t="s">
        <v>468</v>
      </c>
      <c r="F500" s="20">
        <v>690095</v>
      </c>
      <c r="G500" s="3">
        <v>0.33586739292292012</v>
      </c>
      <c r="H500" s="3">
        <v>-0.11006374610063757</v>
      </c>
      <c r="I500" s="3">
        <v>-0.37485470600116932</v>
      </c>
      <c r="J500" s="4" t="s">
        <v>17</v>
      </c>
      <c r="K500" s="10" t="s">
        <v>467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40</v>
      </c>
      <c r="D501" s="2" t="s">
        <v>47</v>
      </c>
      <c r="E501" t="s">
        <v>48</v>
      </c>
      <c r="F501" s="20">
        <v>690095</v>
      </c>
      <c r="G501" s="3">
        <v>9.3848580441640208E-3</v>
      </c>
      <c r="H501" s="3">
        <v>-0.1141124586549063</v>
      </c>
      <c r="I501" s="3">
        <v>-0.55712113118300322</v>
      </c>
      <c r="J501" s="4" t="s">
        <v>17</v>
      </c>
      <c r="K501" s="10" t="s">
        <v>47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447</v>
      </c>
      <c r="D502" s="2" t="s">
        <v>456</v>
      </c>
      <c r="E502" t="s">
        <v>457</v>
      </c>
      <c r="F502" s="20">
        <v>690095</v>
      </c>
      <c r="G502" s="3">
        <v>0.30892100402042816</v>
      </c>
      <c r="H502" s="3">
        <v>-0.1313939867239359</v>
      </c>
      <c r="I502" s="3">
        <v>-0.34038024876961653</v>
      </c>
      <c r="J502" s="4" t="s">
        <v>17</v>
      </c>
      <c r="K502" s="10" t="s">
        <v>456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413</v>
      </c>
      <c r="D503" s="2" t="s">
        <v>952</v>
      </c>
      <c r="E503" t="s">
        <v>1105</v>
      </c>
      <c r="F503" s="20">
        <v>690095</v>
      </c>
      <c r="G503" s="3">
        <v>0.45663411832280298</v>
      </c>
      <c r="H503" s="3">
        <v>-0.14984184365115238</v>
      </c>
      <c r="I503" s="3">
        <v>-0.23175865772141549</v>
      </c>
      <c r="J503" s="4" t="s">
        <v>17</v>
      </c>
      <c r="K503" s="10" t="s">
        <v>952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299</v>
      </c>
      <c r="D504" s="2" t="s">
        <v>300</v>
      </c>
      <c r="E504" t="s">
        <v>301</v>
      </c>
      <c r="F504" s="20">
        <v>690099</v>
      </c>
      <c r="G504" s="3">
        <v>0.62469946636955376</v>
      </c>
      <c r="H504" s="3">
        <v>-9.2098292513957004E-3</v>
      </c>
      <c r="I504" s="3">
        <v>-8.4050851320732825E-2</v>
      </c>
      <c r="J504" s="4" t="s">
        <v>17</v>
      </c>
      <c r="K504" s="10" t="s">
        <v>1395</v>
      </c>
      <c r="L504" s="10" t="s">
        <v>1395</v>
      </c>
      <c r="M504" s="10" t="s">
        <v>1395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370</v>
      </c>
      <c r="D505" s="2" t="s">
        <v>948</v>
      </c>
      <c r="E505" t="s">
        <v>1100</v>
      </c>
      <c r="F505" s="20">
        <v>690099</v>
      </c>
      <c r="G505" s="3">
        <v>0.42323651452282163</v>
      </c>
      <c r="H505" s="3">
        <v>-1.9105109216503786E-2</v>
      </c>
      <c r="I505" s="3">
        <v>-7.6071139356930537E-2</v>
      </c>
      <c r="J505" s="4" t="s">
        <v>17</v>
      </c>
      <c r="K505" s="10" t="s">
        <v>1249</v>
      </c>
      <c r="L505" s="10" t="s">
        <v>1249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107</v>
      </c>
      <c r="D506" s="2" t="s">
        <v>108</v>
      </c>
      <c r="E506" t="s">
        <v>109</v>
      </c>
      <c r="F506" s="20">
        <v>690099</v>
      </c>
      <c r="G506" s="3">
        <v>0.80991471215351807</v>
      </c>
      <c r="H506" s="3">
        <v>-1.995807892098786E-2</v>
      </c>
      <c r="I506" s="3">
        <v>-6.0367910437010196E-2</v>
      </c>
      <c r="J506" s="4" t="s">
        <v>17</v>
      </c>
      <c r="K506" s="10" t="s">
        <v>1396</v>
      </c>
      <c r="L506" s="10" t="s">
        <v>1396</v>
      </c>
      <c r="M506" s="10" t="s">
        <v>1396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427</v>
      </c>
      <c r="D507" s="2" t="s">
        <v>956</v>
      </c>
      <c r="E507" t="s">
        <v>1110</v>
      </c>
      <c r="F507" s="20">
        <v>690099</v>
      </c>
      <c r="G507" s="3">
        <v>0.66388179778757639</v>
      </c>
      <c r="H507" s="3">
        <v>-2.6302851524090471E-2</v>
      </c>
      <c r="I507" s="3">
        <v>-0.12430754027362231</v>
      </c>
      <c r="J507" s="4" t="s">
        <v>17</v>
      </c>
      <c r="K507" s="10" t="s">
        <v>1297</v>
      </c>
      <c r="L507" s="10" t="s">
        <v>1297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316</v>
      </c>
      <c r="D508" s="2" t="s">
        <v>317</v>
      </c>
      <c r="E508" t="s">
        <v>318</v>
      </c>
      <c r="F508" s="20">
        <v>690099</v>
      </c>
      <c r="G508" s="3">
        <v>0.66745602165087969</v>
      </c>
      <c r="H508" s="3">
        <v>-2.8968874978264593E-2</v>
      </c>
      <c r="I508" s="3">
        <v>-0.14543163858632591</v>
      </c>
      <c r="J508" s="4" t="s">
        <v>17</v>
      </c>
      <c r="K508" s="10" t="s">
        <v>1397</v>
      </c>
      <c r="L508" s="10" t="s">
        <v>1397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490</v>
      </c>
      <c r="D509" s="2" t="s">
        <v>493</v>
      </c>
      <c r="E509" t="s">
        <v>494</v>
      </c>
      <c r="F509" s="20">
        <v>690099</v>
      </c>
      <c r="G509" s="3">
        <v>0.51277923123364877</v>
      </c>
      <c r="H509" s="3">
        <v>-4.1930281602778757E-2</v>
      </c>
      <c r="I509" s="3">
        <v>-0.11700561661260181</v>
      </c>
      <c r="J509" s="4" t="s">
        <v>17</v>
      </c>
      <c r="K509" s="10" t="s">
        <v>1234</v>
      </c>
      <c r="L509" s="10" t="s">
        <v>1234</v>
      </c>
      <c r="M509" s="10" t="s">
        <v>1234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1073</v>
      </c>
      <c r="D510" s="2" t="s">
        <v>928</v>
      </c>
      <c r="E510" t="s">
        <v>1074</v>
      </c>
      <c r="F510" s="20">
        <v>690099</v>
      </c>
      <c r="G510" s="3">
        <v>0.54062451452540006</v>
      </c>
      <c r="H510" s="3">
        <v>-4.6962814689352379E-2</v>
      </c>
      <c r="I510" s="3">
        <v>-6.7718969121163319E-2</v>
      </c>
      <c r="J510" s="4" t="s">
        <v>17</v>
      </c>
      <c r="K510" s="10" t="s">
        <v>1398</v>
      </c>
      <c r="L510" s="10" t="s">
        <v>1398</v>
      </c>
      <c r="M510" s="10" t="s">
        <v>1398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475</v>
      </c>
      <c r="D511" s="2" t="s">
        <v>478</v>
      </c>
      <c r="E511" t="s">
        <v>479</v>
      </c>
      <c r="F511" s="20">
        <v>690099</v>
      </c>
      <c r="G511" s="3">
        <v>0.57846439772331271</v>
      </c>
      <c r="H511" s="3">
        <v>-4.7951176983435151E-2</v>
      </c>
      <c r="I511" s="3">
        <v>-8.8547100675969173E-2</v>
      </c>
      <c r="J511" s="4" t="s">
        <v>17</v>
      </c>
      <c r="K511" s="10" t="s">
        <v>1246</v>
      </c>
      <c r="L511" s="10" t="s">
        <v>1246</v>
      </c>
      <c r="M511" s="10" t="s">
        <v>1246</v>
      </c>
      <c r="N511" s="10" t="s">
        <v>1246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107</v>
      </c>
      <c r="D512" s="2" t="s">
        <v>112</v>
      </c>
      <c r="E512" t="s">
        <v>113</v>
      </c>
      <c r="F512" s="20">
        <v>690099</v>
      </c>
      <c r="G512" s="3">
        <v>0.56118646594127286</v>
      </c>
      <c r="H512" s="3">
        <v>-4.8271630190222937E-2</v>
      </c>
      <c r="I512" s="3">
        <v>-0.14004369088148497</v>
      </c>
      <c r="J512" s="4" t="s">
        <v>17</v>
      </c>
      <c r="K512" s="10" t="s">
        <v>1288</v>
      </c>
      <c r="L512" s="10" t="s">
        <v>1288</v>
      </c>
      <c r="M512" s="10" t="s">
        <v>1288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40</v>
      </c>
      <c r="D513" s="2" t="s">
        <v>43</v>
      </c>
      <c r="E513" t="s">
        <v>44</v>
      </c>
      <c r="F513" s="20">
        <v>690099</v>
      </c>
      <c r="G513" s="3">
        <v>0.70434131736526928</v>
      </c>
      <c r="H513" s="3">
        <v>-5.1172447484123085E-2</v>
      </c>
      <c r="I513" s="3">
        <v>-4.0309117063400152E-2</v>
      </c>
      <c r="J513" s="4" t="s">
        <v>17</v>
      </c>
      <c r="K513" s="10" t="s">
        <v>1399</v>
      </c>
      <c r="L513" s="10" t="s">
        <v>1399</v>
      </c>
      <c r="M513" s="10" t="s">
        <v>1399</v>
      </c>
      <c r="N513" s="10" t="s">
        <v>1399</v>
      </c>
      <c r="O513" s="10" t="s">
        <v>1399</v>
      </c>
      <c r="P513" s="10" t="s">
        <v>1399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60</v>
      </c>
      <c r="E514" t="s">
        <v>61</v>
      </c>
      <c r="F514" s="20">
        <v>690099</v>
      </c>
      <c r="G514" s="3">
        <v>0.22422229989514153</v>
      </c>
      <c r="H514" s="3">
        <v>-5.3587530593842546E-2</v>
      </c>
      <c r="I514" s="3">
        <v>-0.16700869159027773</v>
      </c>
      <c r="J514" s="4" t="s">
        <v>17</v>
      </c>
      <c r="K514" s="10" t="s">
        <v>1400</v>
      </c>
      <c r="L514" s="10" t="s">
        <v>1400</v>
      </c>
      <c r="M514" s="10" t="s">
        <v>1400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302</v>
      </c>
      <c r="D515" s="2" t="s">
        <v>936</v>
      </c>
      <c r="E515" t="s">
        <v>1084</v>
      </c>
      <c r="F515" s="20">
        <v>690099</v>
      </c>
      <c r="G515" s="3">
        <v>0.38224693646380392</v>
      </c>
      <c r="H515" s="3">
        <v>-5.3756872327428235E-2</v>
      </c>
      <c r="I515" s="3">
        <v>-0.1104349455304163</v>
      </c>
      <c r="J515" s="4" t="s">
        <v>17</v>
      </c>
      <c r="K515" s="10" t="s">
        <v>1277</v>
      </c>
      <c r="L515" s="10" t="s">
        <v>1277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376</v>
      </c>
      <c r="D516" s="2" t="s">
        <v>950</v>
      </c>
      <c r="E516" t="s">
        <v>1103</v>
      </c>
      <c r="F516" s="20">
        <v>690099</v>
      </c>
      <c r="G516" s="3">
        <v>0.69404546088411656</v>
      </c>
      <c r="H516" s="3">
        <v>-5.6558363417569202E-2</v>
      </c>
      <c r="I516" s="3">
        <v>-6.1666409841740343E-2</v>
      </c>
      <c r="J516" s="4" t="s">
        <v>17</v>
      </c>
      <c r="K516" s="10" t="s">
        <v>1401</v>
      </c>
      <c r="L516" s="10" t="s">
        <v>1401</v>
      </c>
      <c r="M516" s="10" t="s">
        <v>1401</v>
      </c>
      <c r="N516" s="10" t="s">
        <v>1401</v>
      </c>
      <c r="O516" s="10" t="s">
        <v>1401</v>
      </c>
      <c r="P516" s="10" t="s">
        <v>1401</v>
      </c>
      <c r="Q516" s="10" t="s">
        <v>1401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40</v>
      </c>
      <c r="D517" s="2" t="s">
        <v>41</v>
      </c>
      <c r="E517" t="s">
        <v>42</v>
      </c>
      <c r="F517" s="20">
        <v>690099</v>
      </c>
      <c r="G517" s="3">
        <v>0.4185826771653543</v>
      </c>
      <c r="H517" s="3">
        <v>-5.882947538663709E-2</v>
      </c>
      <c r="I517" s="3">
        <v>-6.8241712770081328E-2</v>
      </c>
      <c r="J517" s="4" t="s">
        <v>17</v>
      </c>
      <c r="K517" s="10" t="s">
        <v>1236</v>
      </c>
      <c r="L517" s="10" t="s">
        <v>1236</v>
      </c>
      <c r="M517" s="10" t="s">
        <v>1236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379</v>
      </c>
      <c r="D518" s="2" t="s">
        <v>384</v>
      </c>
      <c r="E518" t="s">
        <v>385</v>
      </c>
      <c r="F518" s="20">
        <v>690099</v>
      </c>
      <c r="G518" s="3">
        <v>0.42246096356599483</v>
      </c>
      <c r="H518" s="3">
        <v>-6.1671596012706859E-2</v>
      </c>
      <c r="I518" s="3">
        <v>-0.17180141410606486</v>
      </c>
      <c r="J518" s="4" t="s">
        <v>17</v>
      </c>
      <c r="K518" s="10" t="s">
        <v>1247</v>
      </c>
      <c r="L518" s="10" t="s">
        <v>1247</v>
      </c>
      <c r="M518" s="10" t="s">
        <v>1247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1087</v>
      </c>
      <c r="D519" s="2" t="s">
        <v>939</v>
      </c>
      <c r="E519" t="s">
        <v>1088</v>
      </c>
      <c r="F519" s="20">
        <v>690099</v>
      </c>
      <c r="G519" s="3">
        <v>6.5691471515802236E-2</v>
      </c>
      <c r="H519" s="3">
        <v>-7.2323462414578529E-2</v>
      </c>
      <c r="I519" s="3">
        <v>-0.10627680072332733</v>
      </c>
      <c r="J519" s="4" t="s">
        <v>17</v>
      </c>
      <c r="K519" s="10" t="s">
        <v>1272</v>
      </c>
      <c r="L519" s="10" t="s">
        <v>1272</v>
      </c>
      <c r="M519" s="10" t="s">
        <v>1272</v>
      </c>
      <c r="N519" s="10" t="s">
        <v>1272</v>
      </c>
      <c r="O519" s="10" t="s">
        <v>1272</v>
      </c>
      <c r="P519" s="10" t="s">
        <v>1272</v>
      </c>
      <c r="Q519" s="10" t="s">
        <v>1272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447</v>
      </c>
      <c r="D520" s="2" t="s">
        <v>452</v>
      </c>
      <c r="E520" t="s">
        <v>453</v>
      </c>
      <c r="F520" s="20">
        <v>690099</v>
      </c>
      <c r="G520" s="3">
        <v>0.59102116293404572</v>
      </c>
      <c r="H520" s="3">
        <v>-7.6128806440322036E-2</v>
      </c>
      <c r="I520" s="3">
        <v>-0.11879749827962276</v>
      </c>
      <c r="J520" s="4" t="s">
        <v>17</v>
      </c>
      <c r="K520" s="10" t="s">
        <v>1298</v>
      </c>
      <c r="L520" s="10" t="s">
        <v>1298</v>
      </c>
      <c r="M520" s="10" t="s">
        <v>1298</v>
      </c>
      <c r="N520" s="10" t="s">
        <v>1298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334</v>
      </c>
      <c r="D521" s="2" t="s">
        <v>335</v>
      </c>
      <c r="E521" t="s">
        <v>336</v>
      </c>
      <c r="F521" s="20">
        <v>690099</v>
      </c>
      <c r="G521" s="3">
        <v>0.67384420519316035</v>
      </c>
      <c r="H521" s="3">
        <v>-7.6339285714285748E-2</v>
      </c>
      <c r="I521" s="3">
        <v>-0.11299046682682756</v>
      </c>
      <c r="J521" s="4" t="s">
        <v>17</v>
      </c>
      <c r="K521" s="10" t="s">
        <v>1281</v>
      </c>
      <c r="L521" s="10" t="s">
        <v>1281</v>
      </c>
      <c r="M521" s="10" t="s">
        <v>1281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447</v>
      </c>
      <c r="D522" s="2" t="s">
        <v>959</v>
      </c>
      <c r="E522" t="s">
        <v>1114</v>
      </c>
      <c r="F522" s="20">
        <v>690099</v>
      </c>
      <c r="G522" s="3">
        <v>2.7400328505300893E-2</v>
      </c>
      <c r="H522" s="3">
        <v>-7.7875399361022474E-2</v>
      </c>
      <c r="I522" s="3">
        <v>-0.26092922119630629</v>
      </c>
      <c r="J522" s="4" t="s">
        <v>17</v>
      </c>
      <c r="K522" s="10" t="s">
        <v>1402</v>
      </c>
      <c r="L522" s="10" t="s">
        <v>1402</v>
      </c>
      <c r="M522" s="10" t="s">
        <v>1402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302</v>
      </c>
      <c r="D523" s="2" t="s">
        <v>932</v>
      </c>
      <c r="E523" t="s">
        <v>1080</v>
      </c>
      <c r="F523" s="20">
        <v>690099</v>
      </c>
      <c r="G523" s="3">
        <v>0.10745986779981112</v>
      </c>
      <c r="H523" s="3">
        <v>-7.9694480472690607E-2</v>
      </c>
      <c r="I523" s="3">
        <v>-0.17742517721715553</v>
      </c>
      <c r="J523" s="4" t="s">
        <v>17</v>
      </c>
      <c r="K523" s="10" t="s">
        <v>1280</v>
      </c>
      <c r="L523" s="10" t="s">
        <v>1280</v>
      </c>
      <c r="M523" s="10" t="s">
        <v>1280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466</v>
      </c>
      <c r="D524" s="2" t="s">
        <v>469</v>
      </c>
      <c r="E524" t="s">
        <v>470</v>
      </c>
      <c r="F524" s="20">
        <v>690099</v>
      </c>
      <c r="G524" s="3">
        <v>0.51633502633812489</v>
      </c>
      <c r="H524" s="3">
        <v>-9.6987655837376507E-2</v>
      </c>
      <c r="I524" s="3">
        <v>-0.22658999762513329</v>
      </c>
      <c r="J524" s="4" t="s">
        <v>17</v>
      </c>
      <c r="K524" s="10" t="s">
        <v>1233</v>
      </c>
      <c r="L524" s="10" t="s">
        <v>1233</v>
      </c>
      <c r="M524" s="10" t="s">
        <v>1233</v>
      </c>
      <c r="N524" s="10" t="s">
        <v>1233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379</v>
      </c>
      <c r="D525" s="2" t="s">
        <v>380</v>
      </c>
      <c r="E525" t="s">
        <v>381</v>
      </c>
      <c r="F525" s="20">
        <v>690099</v>
      </c>
      <c r="G525" s="3">
        <v>0.56375838926174482</v>
      </c>
      <c r="H525" s="3">
        <v>-0.14105571847507337</v>
      </c>
      <c r="I525" s="3">
        <v>-0.16150179637292583</v>
      </c>
      <c r="J525" s="4" t="s">
        <v>17</v>
      </c>
      <c r="K525" s="10" t="s">
        <v>1296</v>
      </c>
      <c r="L525" s="10" t="s">
        <v>1296</v>
      </c>
      <c r="M525" s="10" t="s">
        <v>1296</v>
      </c>
      <c r="N525" s="10" t="s">
        <v>1296</v>
      </c>
      <c r="O525" s="10" t="s">
        <v>1296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27</v>
      </c>
      <c r="D526" s="2" t="s">
        <v>105</v>
      </c>
      <c r="E526" t="s">
        <v>106</v>
      </c>
      <c r="F526" s="20">
        <v>690099</v>
      </c>
      <c r="G526" s="3">
        <v>0.24724770642201838</v>
      </c>
      <c r="H526" s="3">
        <v>-0.17024128686327072</v>
      </c>
      <c r="I526" s="3">
        <v>-0.27748532209683807</v>
      </c>
      <c r="J526" s="4" t="s">
        <v>17</v>
      </c>
      <c r="K526" s="10" t="s">
        <v>1228</v>
      </c>
      <c r="L526" s="10" t="s">
        <v>1228</v>
      </c>
      <c r="M526" s="10" t="s">
        <v>1228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376</v>
      </c>
      <c r="D527" s="2" t="s">
        <v>377</v>
      </c>
      <c r="E527" t="s">
        <v>378</v>
      </c>
      <c r="F527" s="20">
        <v>690099</v>
      </c>
      <c r="G527" s="3">
        <v>0.56155899626268024</v>
      </c>
      <c r="H527" s="3">
        <v>-0.23699233404012396</v>
      </c>
      <c r="I527" s="3">
        <v>-0.23425865868406226</v>
      </c>
      <c r="J527" s="4" t="s">
        <v>17</v>
      </c>
      <c r="K527" s="10" t="s">
        <v>1299</v>
      </c>
      <c r="L527" s="10" t="s">
        <v>1299</v>
      </c>
      <c r="M527" s="10" t="s">
        <v>1299</v>
      </c>
      <c r="N527" s="10" t="s">
        <v>1299</v>
      </c>
      <c r="O527" s="10" t="s">
        <v>1299</v>
      </c>
      <c r="P527" s="10" t="s">
        <v>1299</v>
      </c>
      <c r="Q527" s="10" t="s">
        <v>1299</v>
      </c>
      <c r="R527" s="10" t="s">
        <v>1299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2025-03-05T06:47:52Z</dcterms:modified>
</cp:coreProperties>
</file>