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3CAE8941-DDFB-4309-B253-960F184A380B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<sst xmlns="http://schemas.openxmlformats.org/spreadsheetml/2006/main" count="6558" uniqueCount="1369">
  <si>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</si>
  <si>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</si>
  <si>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</si>
  <si>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</si>
  <si>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</si>
  <si>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</si>
  <si>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</si>
  <si>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</si>
  <si>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</si>
  <si>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</si>
  <si>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</si>
  <si>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</si>
  <si>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</si>
  <si>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</si>
  <si>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</si>
  <si>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</si>
  <si>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</si>
  <si>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</si>
  <si>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</si>
  <si>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</si>
  <si>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</si>
  <si>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</si>
  <si>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</si>
  <si>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</si>
  <si>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</si>
  <si>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</si>
  <si>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</si>
  <si>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</si>
  <si>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</si>
  <si>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</si>
  <si>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</si>
  <si>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</si>
  <si>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</si>
  <si>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</si>
  <si>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</si>
  <si>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</si>
  <si>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</si>
  <si>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</si>
  <si>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</si>
  <si>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</si>
  <si>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</si>
  <si>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</si>
  <si>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</si>
  <si>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</si>
  <si>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</si>
  <si>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</si>
  <si>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</si>
  <si>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</si>
  <si>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</si>
  <si>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</si>
  <si>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</si>
  <si>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</si>
  <si>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</si>
  <si>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</si>
  <si>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</si>
  <si>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</si>
  <si>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</si>
  <si>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</si>
  <si>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</si>
  <si>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</si>
  <si>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</si>
  <si>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</si>
  <si>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</si>
  <si>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</si>
  <si>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</si>
  <si>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</si>
  <si>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</si>
  <si>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</si>
  <si>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</si>
  <si>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</si>
  <si>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</si>
  <si>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</si>
  <si>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</si>
  <si>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</si>
  <si>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</si>
  <si>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</si>
  <si>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</si>
  <si>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</si>
  <si>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</si>
  <si>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</si>
  <si>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</si>
  <si>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</si>
  <si>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</si>
  <si>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</si>
  <si>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</si>
  <si>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</si>
  <si>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</si>
  <si>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</si>
  <si>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</si>
  <si>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</si>
  <si>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</si>
  <si>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</si>
  <si>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</si>
  <si>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</si>
  <si>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</si>
  <si>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</si>
  <si>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</si>
  <si>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</si>
  <si>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</si>
  <si>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</si>
  <si>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</si>
  <si>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</si>
  <si>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</si>
  <si>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</si>
  <si>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</si>
  <si>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</si>
  <si>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</si>
  <si>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</si>
  <si>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</si>
  <si>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</si>
  <si>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</si>
  <si>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</si>
  <si>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</si>
  <si>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</si>
  <si>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</si>
  <si>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</si>
  <si>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</si>
  <si>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</si>
  <si>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</si>
  <si>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</si>
  <si>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</si>
  <si>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</si>
  <si>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</si>
  <si>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</si>
  <si>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</si>
  <si>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</si>
  <si>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</si>
  <si>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</si>
  <si>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</si>
  <si>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</si>
  <si>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</si>
  <si>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</si>
  <si>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</si>
  <si>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</si>
  <si>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</si>
  <si>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</si>
  <si>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</si>
  <si>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</si>
  <si>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</si>
  <si>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</si>
  <si>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</si>
  <si>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</si>
  <si>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</si>
  <si>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</si>
  <si>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</si>
  <si>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</si>
  <si>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</si>
  <si>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</si>
  <si>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</si>
  <si>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</si>
  <si>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</si>
  <si>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</si>
  <si>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</si>
  <si>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</si>
  <si>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</si>
  <si>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</si>
  <si>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</si>
  <si>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</si>
  <si>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</si>
  <si>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</si>
  <si>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</si>
  <si>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</si>
  <si>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</si>
  <si>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</si>
  <si>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</si>
  <si>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</si>
  <si>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</si>
  <si>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</si>
  <si>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</si>
  <si>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</si>
  <si>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</si>
  <si>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</si>
  <si>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</si>
  <si>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</si>
  <si>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</si>
  <si>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</si>
  <si>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</si>
  <si>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</si>
  <si>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</si>
  <si>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</si>
  <si>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</si>
  <si>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</si>
  <si>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</si>
  <si>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</si>
  <si>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</si>
  <si>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</si>
  <si>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</si>
  <si>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</si>
  <si>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</si>
  <si>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</si>
  <si>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</si>
  <si>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</si>
  <si>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</si>
  <si>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</si>
  <si>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</si>
  <si>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</si>
  <si>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</si>
  <si>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</si>
  <si>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</si>
  <si>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</si>
  <si>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</si>
  <si>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</si>
  <si>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</si>
  <si>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</si>
  <si>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</si>
  <si>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</si>
  <si>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</si>
  <si>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</si>
  <si>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</si>
  <si>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</si>
  <si>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</si>
  <si>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</si>
  <si>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</si>
  <si>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</si>
  <si>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</si>
  <si>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</si>
  <si>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</si>
  <si>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</si>
  <si>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</si>
  <si>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</si>
  <si>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</si>
  <si>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</si>
  <si>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</si>
  <si>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</si>
  <si>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</si>
  <si>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</si>
  <si>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</si>
  <si>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</si>
  <si>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</si>
  <si>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</si>
  <si>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</si>
  <si>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</si>
  <si>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</si>
  <si>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</si>
  <si>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</si>
  <si>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</si>
  <si>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</si>
  <si>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</si>
  <si>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</si>
  <si>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</si>
  <si>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</si>
  <si>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</si>
  <si>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</si>
  <si>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</si>
  <si>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</si>
  <si>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</si>
  <si>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</si>
  <si>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</si>
  <si>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</si>
  <si>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</si>
  <si>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</si>
  <si>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</si>
  <si>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</si>
  <si>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</si>
  <si>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</si>
  <si>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</si>
  <si>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</si>
  <si>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</si>
  <si>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</si>
  <si>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</si>
  <si>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</si>
  <si>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</si>
  <si>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</si>
  <si>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</si>
  <si>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</si>
  <si>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</si>
  <si>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</si>
  <si>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</si>
  <si>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</si>
  <si>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</si>
  <si>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</si>
  <si>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</si>
  <si>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</si>
  <si>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</si>
  <si>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</si>
  <si>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</si>
  <si>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</si>
  <si>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</si>
  <si>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</si>
  <si>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</si>
  <si>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</si>
  <si>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</si>
  <si>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</si>
  <si>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</si>
  <si>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</si>
  <si>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</si>
  <si>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</si>
  <si>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</si>
  <si>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</si>
  <si>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</si>
  <si>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</si>
  <si>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</si>
  <si>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</si>
  <si>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</si>
  <si>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</si>
  <si>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</si>
  <si>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</si>
  <si>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</si>
  <si>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</si>
  <si>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</si>
  <si>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</si>
  <si>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</si>
  <si>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</si>
  <si>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</si>
  <si>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</si>
  <si>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</si>
  <si>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</si>
  <si>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</si>
  <si>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</si>
  <si>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</si>
  <si>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</si>
  <si>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</si>
  <si>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</si>
  <si>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</si>
  <si>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</si>
  <si>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</si>
  <si>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</si>
  <si>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</si>
  <si>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</si>
  <si>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</si>
  <si>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</si>
  <si>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</si>
  <si>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</si>
  <si>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</si>
  <si>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</si>
  <si>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</si>
  <si>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</si>
  <si>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</si>
  <si>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</si>
  <si>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</si>
  <si>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</si>
  <si>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</si>
  <si>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</si>
  <si>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</si>
  <si>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</si>
  <si>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</si>
  <si>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</si>
  <si>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</si>
  <si>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</si>
  <si>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</si>
  <si>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</si>
  <si>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</si>
  <si>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</si>
  <si>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</si>
  <si>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</si>
  <si>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</si>
  <si>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</si>
  <si>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</si>
  <si>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</si>
  <si>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</si>
  <si>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</si>
  <si>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</si>
  <si>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</si>
  <si>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</si>
  <si>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</si>
  <si>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</si>
  <si>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</si>
  <si>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</si>
  <si>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</si>
  <si>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</si>
  <si>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</si>
  <si>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</si>
  <si>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</si>
  <si>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</si>
  <si>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</si>
  <si>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</si>
  <si>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</si>
  <si>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</si>
  <si>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</si>
  <si>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</si>
  <si>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</si>
  <si>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</si>
  <si>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</si>
  <si>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</si>
  <si>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</si>
  <si>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</si>
  <si>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</si>
  <si>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</si>
  <si>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</si>
  <si>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</si>
  <si>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</si>
  <si>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</si>
  <si>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</si>
  <si>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</si>
  <si>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</si>
  <si>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</si>
  <si>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</si>
  <si>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</si>
  <si>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</si>
  <si>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</si>
  <si>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</si>
  <si>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</si>
  <si>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</si>
  <si>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</si>
  <si>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</si>
  <si>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</si>
  <si>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</si>
  <si>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</si>
  <si>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</si>
  <si>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</si>
  <si>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</si>
  <si>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</si>
  <si>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</si>
  <si>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</si>
  <si>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</si>
  <si>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</si>
  <si>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</si>
  <si>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</si>
  <si>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</si>
  <si>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</si>
  <si>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</si>
  <si>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</si>
  <si>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</si>
  <si>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</si>
  <si>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</si>
  <si>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</si>
  <si>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</si>
  <si>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</si>
  <si>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</si>
  <si>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</si>
  <si>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</si>
  <si>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</si>
  <si>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</si>
  <si>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</si>
  <si>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</si>
  <si>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</si>
  <si>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</si>
  <si>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</si>
  <si>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</si>
  <si>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</si>
  <si>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</si>
  <si>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</si>
  <si>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</si>
  <si>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</si>
  <si>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</si>
  <si>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</si>
  <si>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</si>
  <si>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</si>
  <si>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</si>
  <si>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</si>
  <si>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</si>
  <si>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</si>
  <si>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</si>
  <si>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</si>
  <si>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</si>
  <si>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</si>
  <si>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</si>
  <si>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</si>
  <si>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</si>
  <si>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</si>
  <si>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</si>
  <si>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</si>
  <si>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</si>
  <si>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</si>
  <si>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</si>
  <si>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</si>
  <si>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</si>
  <si>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</si>
  <si>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</si>
  <si>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</si>
  <si>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</si>
  <si>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</si>
  <si>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</si>
  <si>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</si>
  <si>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</si>
  <si>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</si>
  <si>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</si>
  <si>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</si>
  <si>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</si>
  <si>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</si>
  <si>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</si>
  <si>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</si>
  <si>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</si>
  <si>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</si>
  <si>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</si>
  <si>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</si>
  <si>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</si>
  <si>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</si>
  <si>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</si>
  <si>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</si>
  <si>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</si>
  <si>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</si>
  <si>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</si>
  <si>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</si>
  <si>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</si>
  <si>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</si>
  <si>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</si>
  <si>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</si>
  <si>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</si>
  <si>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</si>
  <si>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</si>
  <si>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</si>
  <si>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</si>
  <si>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</si>
  <si>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</si>
  <si>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</si>
  <si>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</si>
  <si>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</si>
  <si>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</si>
  <si>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</si>
  <si>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</si>
  <si>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</si>
  <si>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</si>
  <si>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</si>
  <si>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</si>
  <si>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</si>
  <si>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</si>
  <si>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</si>
  <si>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</si>
  <si>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</si>
  <si>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</si>
  <si>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</si>
  <si>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</si>
  <si>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</si>
  <si>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</si>
  <si>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</si>
  <si>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</si>
  <si>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</si>
  <si>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</si>
  <si>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</si>
  <si>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</si>
  <si>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</si>
  <si>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</si>
  <si>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</si>
  <si>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</si>
  <si>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</si>
  <si>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</si>
  <si>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</si>
  <si>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</si>
  <si>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</si>
  <si>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</si>
  <si>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</si>
  <si>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</si>
  <si>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</si>
  <si>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</si>
  <si>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</si>
  <si>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</si>
  <si>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</si>
  <si>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</si>
  <si>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</si>
  <si>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</si>
  <si>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</si>
  <si>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</si>
  <si>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</si>
  <si>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</si>
  <si>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</si>
  <si>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</si>
  <si>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</si>
  <si>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</si>
  <si>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</si>
  <si>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</si>
  <si>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</si>
  <si>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</si>
  <si>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</si>
  <si>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</si>
  <si>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</si>
  <si>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</si>
  <si>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</si>
  <si>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</si>
  <si>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</si>
  <si>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</si>
  <si>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</si>
  <si>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</si>
  <si>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</si>
  <si>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</si>
  <si>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</si>
  <si>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</si>
  <si>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</si>
  <si>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</si>
  <si>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</si>
  <si>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</si>
  <si>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</si>
  <si>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</si>
  <si>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</si>
  <si>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</si>
  <si>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</si>
  <si>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</si>
  <si>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</si>
  <si>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</si>
  <si>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</si>
  <si>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</si>
  <si>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</si>
  <si>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</si>
  <si>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</si>
  <si>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</si>
  <si>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</si>
  <si>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</si>
  <si>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</si>
  <si>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</si>
  <si>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</si>
  <si>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</si>
  <si>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</si>
  <si>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</si>
  <si>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</si>
  <si>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</si>
  <si>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</si>
  <si>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</si>
  <si>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</si>
  <si>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</si>
  <si>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</si>
  <si>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</si>
  <si>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</si>
  <si>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</si>
  <si>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</si>
  <si>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</si>
  <si>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</si>
  <si>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</si>
  <si>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</si>
  <si>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</si>
  <si>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</si>
  <si>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</si>
  <si>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</si>
  <si>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</si>
  <si>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</si>
  <si>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</si>
  <si>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</si>
  <si>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</si>
  <si>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</si>
  <si>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</si>
  <si>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</si>
  <si>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</si>
  <si>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</si>
  <si>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</si>
  <si>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</si>
  <si>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</si>
  <si>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</si>
  <si>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</si>
  <si>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</si>
  <si>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</si>
  <si>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</si>
  <si>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</si>
  <si>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</si>
  <si>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</si>
  <si>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</si>
  <si>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</si>
  <si>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</si>
  <si>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</si>
  <si>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</si>
  <si>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</si>
  <si>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</si>
  <si>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</si>
  <si>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</si>
  <si>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</si>
  <si>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</si>
  <si>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</si>
  <si>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</si>
  <si>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</si>
  <si>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</si>
  <si>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</si>
  <si>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</si>
  <si>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</si>
  <si>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</si>
  <si>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</si>
  <si>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</si>
  <si>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</si>
  <si>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</si>
  <si>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</si>
  <si>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</si>
  <si>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</si>
  <si>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</si>
  <si>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</si>
  <si>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</si>
  <si>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</si>
  <si>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</si>
  <si>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</si>
  <si>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</si>
  <si>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</si>
  <si>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</si>
  <si>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</si>
  <si>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</si>
  <si>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</si>
  <si>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</si>
  <si>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</si>
  <si>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</si>
  <si>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</si>
  <si>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</si>
  <si>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</si>
  <si>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</si>
  <si>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</si>
  <si>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</si>
  <si>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</si>
  <si>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</si>
  <si>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</si>
  <si>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</si>
  <si>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</si>
  <si>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</si>
  <si>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</si>
  <si>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</si>
  <si>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</si>
  <si>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</si>
  <si>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</si>
  <si>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</si>
  <si>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</si>
  <si>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</si>
  <si>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</si>
  <si>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</si>
  <si>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</si>
  <si>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</si>
  <si>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</si>
  <si>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</si>
  <si>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</si>
  <si>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</si>
  <si>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</si>
  <si>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</si>
  <si>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</si>
  <si>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</si>
  <si>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</si>
  <si>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</si>
  <si>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</si>
  <si>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</si>
  <si>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</si>
  <si>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</si>
  <si>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</si>
  <si>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</si>
  <si>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</si>
  <si>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</si>
  <si>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</si>
  <si>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</si>
  <si>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</si>
  <si>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</si>
  <si>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</si>
  <si>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</si>
  <si>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</si>
  <si>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</si>
  <si>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</si>
  <si>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</si>
  <si>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</si>
  <si>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</si>
  <si>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</si>
  <si>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</si>
  <si>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</si>
  <si>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</si>
  <si>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</si>
  <si>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</si>
  <si>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</si>
  <si>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</si>
  <si>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</si>
  <si>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</si>
  <si>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</si>
  <si>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</si>
  <si>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</si>
  <si>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</si>
  <si>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</si>
  <si>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</si>
  <si>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</si>
  <si>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</si>
  <si>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</si>
  <si>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</si>
  <si>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</si>
  <si>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</si>
  <si>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</si>
  <si>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</si>
  <si>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</si>
  <si>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</si>
  <si>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</si>
  <si>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</si>
  <si>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</si>
  <si>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</si>
  <si>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</si>
  <si>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</si>
  <si>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</si>
  <si>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</si>
  <si>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</si>
  <si>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</si>
  <si>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</si>
  <si>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</si>
  <si>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</si>
  <si>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</si>
  <si>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</si>
  <si>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</si>
  <si>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</si>
  <si>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</si>
  <si>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</si>
  <si>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</si>
  <si>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</si>
  <si>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</si>
  <si>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</si>
  <si>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</si>
  <si>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</si>
  <si>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</si>
  <si>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</si>
  <si>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</si>
  <si>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</si>
  <si>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</si>
  <si>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</si>
  <si>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</si>
  <si>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</si>
  <si>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</si>
  <si>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</si>
  <si>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</si>
  <si>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</si>
  <si>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</si>
  <si>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</si>
  <si>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</si>
  <si>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</si>
  <si>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</si>
  <si>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</si>
  <si>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</si>
  <si>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</si>
  <si>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</si>
  <si>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</si>
  <si>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</si>
  <si>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</si>
  <si>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</si>
  <si>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</si>
  <si>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</si>
  <si>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</si>
  <si>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</si>
  <si>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</si>
  <si>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</si>
  <si>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</si>
  <si>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</si>
  <si>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</si>
  <si>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</si>
  <si>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</si>
  <si>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</si>
  <si>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</si>
  <si>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</si>
  <si>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</si>
  <si>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</si>
  <si>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</si>
  <si>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</si>
  <si>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</si>
  <si>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</si>
  <si>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</si>
  <si>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</si>
  <si>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</si>
  <si>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</si>
  <si>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</si>
  <si>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</si>
  <si>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</si>
  <si>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</si>
  <si>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</si>
  <si>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</si>
  <si>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</si>
  <si>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</si>
  <si>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</si>
  <si>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</si>
  <si>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</si>
  <si>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</si>
  <si>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</si>
  <si>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</si>
  <si>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</si>
  <si>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</si>
  <si>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</si>
  <si>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</si>
  <si>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</si>
  <si>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</si>
  <si>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</si>
  <si>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</si>
  <si>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</si>
  <si>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</si>
  <si>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</si>
  <si>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</si>
  <si>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</si>
  <si>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</si>
  <si>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</si>
  <si>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</si>
  <si>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</si>
  <si>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</si>
  <si>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</si>
  <si>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</si>
  <si>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</si>
  <si>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</si>
  <si>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</si>
  <si>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</si>
  <si>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</si>
  <si>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</si>
  <si>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</si>
  <si>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</si>
  <si>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</si>
  <si>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</si>
  <si>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</si>
  <si>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</si>
  <si>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</si>
  <si>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</si>
  <si>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</si>
  <si>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</si>
  <si>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</si>
  <si>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</si>
  <si>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</si>
  <si>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</si>
  <si>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</si>
  <si>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</si>
  <si>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</si>
  <si>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</si>
  <si>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</si>
  <si>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</si>
  <si>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</si>
  <si>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</si>
  <si>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</si>
  <si>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</si>
  <si>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</si>
  <si>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</si>
  <si>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</si>
  <si>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</si>
  <si>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</si>
  <si>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</si>
  <si>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</si>
  <si>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</si>
  <si>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</si>
  <si>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</si>
  <si>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</si>
  <si>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</si>
  <si>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</si>
  <si>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</si>
  <si>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</si>
  <si>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</si>
  <si>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</si>
  <si>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</si>
  <si>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</si>
  <si>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</si>
  <si>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</si>
  <si>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</si>
  <si>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</si>
  <si>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</si>
  <si>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</si>
  <si>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</si>
  <si>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</si>
  <si>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</si>
  <si>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</si>
  <si>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</si>
  <si>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</si>
  <si>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</si>
  <si>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</si>
  <si>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</si>
  <si>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</si>
  <si>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</si>
  <si>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</si>
  <si>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</si>
  <si>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</si>
  <si>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</si>
  <si>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</si>
  <si>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</si>
  <si>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</si>
  <si>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</si>
  <si>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</si>
  <si>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</si>
  <si>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</si>
  <si>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</si>
  <si>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</si>
  <si>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</si>
  <si>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</si>
  <si>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</si>
  <si>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</si>
  <si>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</si>
  <si>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</si>
  <si>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</si>
  <si>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</si>
  <si>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</si>
  <si>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</si>
  <si>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</si>
  <si>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</si>
  <si>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</si>
  <si>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</si>
  <si>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</si>
  <si>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</si>
  <si>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</si>
  <si>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</si>
  <si>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</si>
  <si>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</si>
  <si>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</si>
  <si>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</si>
  <si>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</si>
  <si>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</si>
  <si>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</si>
  <si>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</si>
  <si>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</si>
  <si>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</si>
  <si>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</si>
  <si>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</si>
  <si>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</si>
  <si>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</si>
  <si>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</si>
  <si>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</si>
  <si>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</si>
  <si>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</si>
  <si>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</si>
  <si>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</si>
  <si>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</si>
  <si>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</si>
  <si>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</si>
  <si>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</si>
  <si>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</si>
  <si>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</si>
  <si>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</si>
  <si>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</si>
  <si>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</si>
  <si>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</si>
  <si>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</si>
  <si>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</si>
  <si>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</si>
  <si>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</si>
  <si>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</si>
  <si>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</si>
  <si>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</si>
  <si>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</si>
  <si>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</si>
  <si>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</si>
  <si>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</si>
  <si>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</si>
  <si>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</si>
  <si>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</si>
  <si>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</si>
  <si>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</si>
  <si>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</si>
  <si>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</si>
  <si>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</si>
  <si>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</si>
  <si>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</si>
  <si>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</si>
  <si>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</si>
  <si>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</si>
  <si>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</si>
  <si>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</si>
  <si>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</si>
  <si>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</si>
  <si>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</si>
  <si>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</si>
  <si>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</si>
  <si>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</si>
  <si>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</si>
  <si>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</si>
  <si>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</si>
  <si>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</si>
  <si>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</si>
  <si>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</si>
  <si>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</si>
  <si>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</si>
  <si>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</si>
  <si>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</si>
  <si>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</si>
  <si>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</si>
  <si>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</si>
  <si>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</si>
  <si>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</si>
  <si>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</si>
  <si>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</si>
  <si>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</si>
  <si>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</si>
  <si>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</si>
  <si>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</si>
  <si>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</si>
  <si>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</si>
  <si>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</si>
  <si>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</si>
  <si>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</si>
  <si>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</si>
  <si>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</si>
  <si>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</si>
  <si>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</si>
  <si>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</si>
  <si>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</si>
  <si>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</si>
  <si>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</si>
  <si>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</si>
  <si>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</si>
  <si>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</si>
  <si>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</si>
  <si>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</si>
  <si>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</si>
  <si>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</si>
  <si>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</si>
  <si>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</si>
  <si>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</si>
  <si>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</si>
  <si>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</si>
  <si>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</si>
  <si>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</si>
  <si>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</si>
  <si>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</si>
  <si>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</si>
  <si>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</si>
  <si>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</si>
  <si>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</si>
  <si>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</si>
  <si>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</si>
  <si>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</si>
  <si>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</si>
  <si>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</si>
  <si>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</si>
  <si>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</si>
  <si>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</si>
  <si>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</si>
  <si>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</si>
  <si>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</si>
  <si>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</si>
  <si>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</si>
  <si>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</si>
  <si>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</si>
  <si>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</si>
  <si>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</si>
  <si>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</si>
  <si>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</si>
  <si>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</si>
  <si>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</si>
  <si>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</si>
  <si>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</si>
  <si>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</si>
  <si>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</si>
  <si>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</si>
  <si>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</si>
  <si>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</si>
  <si>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</si>
  <si>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</si>
  <si>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</si>
  <si>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</si>
  <si>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</si>
  <si>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</si>
  <si>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</si>
  <si>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</si>
  <si>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</si>
  <si>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</si>
  <si>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</si>
  <si>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</si>
  <si>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</si>
  <si>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</si>
  <si>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</si>
  <si>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</si>
  <si>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</si>
  <si>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</si>
  <si>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</si>
  <si>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</si>
  <si>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</si>
  <si>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</si>
  <si>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</si>
  <si>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</si>
  <si>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</si>
  <si>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</si>
  <si>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</si>
  <si>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</si>
  <si>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</si>
  <si>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</si>
  <si>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</si>
  <si>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</si>
  <si>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</si>
  <si>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</si>
  <si>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</si>
  <si>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</si>
  <si>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</si>
  <si>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</si>
  <si>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</si>
  <si>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</si>
  <si>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</si>
  <si>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</si>
  <si>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</si>
  <si>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</si>
  <si>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</si>
  <si>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</si>
  <si>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</si>
  <si>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</si>
  <si>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</si>
  <si>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</si>
  <si>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</si>
  <si>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</si>
  <si>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</si>
  <si>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</si>
  <si>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</si>
  <si>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</si>
  <si>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</si>
  <si>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</si>
  <si>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</si>
  <si>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</si>
  <si>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</si>
  <si>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</si>
  <si>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</si>
  <si>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</si>
  <si>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</si>
  <si>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</si>
  <si>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</si>
  <si>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</si>
  <si>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</si>
  <si>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</si>
  <si>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</si>
  <si>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</si>
  <si>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</si>
  <si>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</si>
  <si>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</si>
  <si>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</si>
  <si>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</si>
  <si>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</si>
  <si>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</si>
  <si>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</si>
  <si>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</si>
  <si>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</si>
  <si>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</si>
  <si>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</si>
  <si>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</si>
  <si>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</si>
  <si>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</si>
  <si>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</si>
  <si>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</si>
  <si>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</si>
  <si>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</si>
  <si>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</si>
  <si>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</si>
  <si>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</si>
  <si>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</si>
  <si>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</si>
  <si>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</si>
  <si>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</si>
  <si>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</si>
  <si>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</si>
  <si>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</si>
  <si>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</si>
  <si>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</si>
  <si>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</si>
  <si>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</si>
  <si>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</si>
  <si>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</si>
  <si>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</si>
  <si>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</si>
  <si>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</si>
  <si>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</si>
  <si>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</si>
  <si>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</si>
  <si>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</si>
  <si>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</si>
  <si>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</si>
  <si>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</si>
  <si>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</si>
  <si>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</si>
  <si>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</si>
  <si>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</si>
  <si>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</si>
  <si>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</si>
  <si>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</si>
  <si>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</si>
  <si>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&lt;---FAST</t>
  </si>
  <si>
    <t>&lt;---ALL</t>
  </si>
  <si>
    <t>&lt;---CPAY</t>
  </si>
  <si>
    <t>&lt;---RF</t>
  </si>
  <si>
    <t>&lt;---KIM</t>
  </si>
  <si>
    <t>&lt;---ES</t>
  </si>
  <si>
    <t>&lt;---TFC</t>
  </si>
  <si>
    <t>&lt;---USB</t>
  </si>
  <si>
    <t>&lt;---FRT</t>
  </si>
  <si>
    <t>&lt;---MAA</t>
  </si>
  <si>
    <t>&lt;---SPG</t>
  </si>
  <si>
    <t>&lt;---PANW</t>
  </si>
  <si>
    <t>&lt;---PTC</t>
  </si>
  <si>
    <t>&lt;---HST</t>
  </si>
  <si>
    <t>&lt;---ALLE</t>
  </si>
  <si>
    <t>&lt;---XOM</t>
  </si>
  <si>
    <t>&lt;---NWS</t>
  </si>
  <si>
    <t>&lt;---DIS</t>
  </si>
  <si>
    <t>&lt;---TRV</t>
  </si>
  <si>
    <t>&lt;---MTB</t>
  </si>
  <si>
    <t>&lt;---MTCH</t>
  </si>
  <si>
    <t>&lt;---ZBRA</t>
  </si>
  <si>
    <t>&lt;---CMG</t>
  </si>
  <si>
    <t>&lt;---NCLH</t>
  </si>
  <si>
    <t>SBUX---&gt;</t>
  </si>
  <si>
    <t>&lt;---ORLY</t>
  </si>
  <si>
    <t>&lt;---EBAY</t>
  </si>
  <si>
    <t>&lt;---ACN</t>
  </si>
  <si>
    <t>&lt;---ABNB</t>
  </si>
  <si>
    <t>&lt;---LEN</t>
  </si>
  <si>
    <t>FDX---&gt;</t>
  </si>
  <si>
    <t>&lt;---PWR</t>
  </si>
  <si>
    <t>&lt;---PPL</t>
  </si>
  <si>
    <t>TECH---&gt;</t>
  </si>
  <si>
    <t>CTRA---&gt;</t>
  </si>
  <si>
    <t>&lt;---EOG</t>
  </si>
  <si>
    <t>&lt;---COR</t>
  </si>
  <si>
    <t>&lt;---GEHC</t>
  </si>
  <si>
    <t>&lt;---AVB</t>
  </si>
  <si>
    <t>&lt;---AMT</t>
  </si>
  <si>
    <t>CF---&gt;</t>
  </si>
  <si>
    <t>&lt;---SHW</t>
  </si>
  <si>
    <t>1 week 12/24/24 to 12/31/24</t>
  </si>
  <si>
    <t>&lt;---MS</t>
  </si>
  <si>
    <t>&lt;---RJF</t>
  </si>
  <si>
    <t>&lt;---WFC</t>
  </si>
  <si>
    <t>&lt;---FI</t>
  </si>
  <si>
    <t>&lt;---NDAQ</t>
  </si>
  <si>
    <t>&lt;---COF</t>
  </si>
  <si>
    <t>&lt;---NWSA</t>
  </si>
  <si>
    <t>&lt;---BLK</t>
  </si>
  <si>
    <t>&lt;---LYV</t>
  </si>
  <si>
    <t>&lt;---KKR</t>
  </si>
  <si>
    <t>&lt;---META</t>
  </si>
  <si>
    <t>&lt;---TMUS</t>
  </si>
  <si>
    <t>&lt;---MSCI</t>
  </si>
  <si>
    <t>&lt;---MCO</t>
  </si>
  <si>
    <t>&lt;---IVZ</t>
  </si>
  <si>
    <t>VZ---&gt;</t>
  </si>
  <si>
    <t>&lt;---PRU</t>
  </si>
  <si>
    <t>&lt;---TROW</t>
  </si>
  <si>
    <t>&lt;---ERIE</t>
  </si>
  <si>
    <t>&lt;---BEN</t>
  </si>
  <si>
    <t>JBL---&gt;</t>
  </si>
  <si>
    <t>GEN---&gt;</t>
  </si>
  <si>
    <t>&lt;---GM</t>
  </si>
  <si>
    <t>&lt;---GLW</t>
  </si>
  <si>
    <t>&lt;---XEL</t>
  </si>
  <si>
    <t>&lt;---ANSS</t>
  </si>
  <si>
    <t>&lt;---EMR</t>
  </si>
  <si>
    <t>&lt;---ADSK</t>
  </si>
  <si>
    <t>&lt;---AEE</t>
  </si>
  <si>
    <t>&lt;---KEYS</t>
  </si>
  <si>
    <t>&lt;---DE</t>
  </si>
  <si>
    <t>&lt;---TDY</t>
  </si>
  <si>
    <t>&lt;---HWM</t>
  </si>
  <si>
    <t>&lt;---HLT</t>
  </si>
  <si>
    <t>&lt;---JCI</t>
  </si>
  <si>
    <t>&lt;---MAR</t>
  </si>
  <si>
    <t>&lt;---CPRT</t>
  </si>
  <si>
    <t>&lt;---NRG</t>
  </si>
  <si>
    <t>&lt;---APH</t>
  </si>
  <si>
    <t>&lt;---DAL</t>
  </si>
  <si>
    <t>&lt;---VST</t>
  </si>
  <si>
    <t>&lt;---AME</t>
  </si>
  <si>
    <t>&lt;---INTU</t>
  </si>
  <si>
    <t>&lt;---MSFT</t>
  </si>
  <si>
    <t>MCD---&gt;</t>
  </si>
  <si>
    <t>&lt;---IBM</t>
  </si>
  <si>
    <t>&lt;---WAB</t>
  </si>
  <si>
    <t>&lt;---PH</t>
  </si>
  <si>
    <t>&lt;---CTSH</t>
  </si>
  <si>
    <t>&lt;---NVDA</t>
  </si>
  <si>
    <t>ED---&gt;</t>
  </si>
  <si>
    <t>MHK---&gt;</t>
  </si>
  <si>
    <t>EFX---&gt;</t>
  </si>
  <si>
    <t>STX---&gt;</t>
  </si>
  <si>
    <t>&lt;---SO</t>
  </si>
  <si>
    <t>&lt;---BBY</t>
  </si>
  <si>
    <t>&lt;---VLTO</t>
  </si>
  <si>
    <t>&lt;---CARR</t>
  </si>
  <si>
    <t>&lt;---NTAP</t>
  </si>
  <si>
    <t>&lt;---TSCO</t>
  </si>
  <si>
    <t>&lt;---TDG</t>
  </si>
  <si>
    <t>&lt;---GE</t>
  </si>
  <si>
    <t>FTV---&gt;</t>
  </si>
  <si>
    <t>&lt;---ROL</t>
  </si>
  <si>
    <t>&lt;---IR</t>
  </si>
  <si>
    <t>&lt;---CZR</t>
  </si>
  <si>
    <t>&lt;---YUM</t>
  </si>
  <si>
    <t>&lt;---DHI</t>
  </si>
  <si>
    <t>&lt;---BWA</t>
  </si>
  <si>
    <t>&lt;---SWKS</t>
  </si>
  <si>
    <t>&lt;---DPZ</t>
  </si>
  <si>
    <t>&lt;---BLDR</t>
  </si>
  <si>
    <t>APA---&gt;</t>
  </si>
  <si>
    <t>&lt;---CVX</t>
  </si>
  <si>
    <t>&lt;---K</t>
  </si>
  <si>
    <t>&lt;---MCK</t>
  </si>
  <si>
    <t>&lt;---CHD</t>
  </si>
  <si>
    <t>&lt;---BMY</t>
  </si>
  <si>
    <t>&lt;---ISRG</t>
  </si>
  <si>
    <t>&lt;---COST</t>
  </si>
  <si>
    <t>&lt;---SYY</t>
  </si>
  <si>
    <t>&lt;---SYK</t>
  </si>
  <si>
    <t>&lt;---MNST</t>
  </si>
  <si>
    <t>&lt;---WST</t>
  </si>
  <si>
    <t>VICI---&gt;</t>
  </si>
  <si>
    <t>EL---&gt;</t>
  </si>
  <si>
    <t>MOH---&gt;</t>
  </si>
  <si>
    <t>&lt;---HRL</t>
  </si>
  <si>
    <t>&lt;---ABBV</t>
  </si>
  <si>
    <t>&lt;---HOLX</t>
  </si>
  <si>
    <t>&lt;---ZTS</t>
  </si>
  <si>
    <t>&lt;---A</t>
  </si>
  <si>
    <t>&lt;---ZBH</t>
  </si>
  <si>
    <t>&lt;---IP</t>
  </si>
  <si>
    <t>&lt;---ECL</t>
  </si>
  <si>
    <t>&lt;---AMCR</t>
  </si>
  <si>
    <t>&lt;---VMC</t>
  </si>
  <si>
    <t>&lt;---LIN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</si>
</sst>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1270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1032</v>
      </c>
      <c r="D28" s="2" t="s">
        <v>898</v>
      </c>
      <c r="E28" t="s">
        <v>1037</v>
      </c>
      <c r="F28" s="20">
        <v>490015</v>
      </c>
      <c r="G28" s="3">
        <v>5.4705215419501137E-2</v>
      </c>
      <c r="H28" s="3">
        <v>1.8957345971563576E-3</v>
      </c>
      <c r="I28" s="3">
        <v>0.26082496361842922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898</v>
      </c>
      <c r="U28" s="23"/>
    </row>
    <row r="29" spans="1:21" ht="15" thickTop="1" thickBot="1" x14ac:dyDescent="0.5">
      <c r="B29" s="12">
        <v>2</v>
      </c>
      <c r="C29" s="2" t="s">
        <v>236</v>
      </c>
      <c r="D29" s="2" t="s">
        <v>921</v>
      </c>
      <c r="E29" t="s">
        <v>1066</v>
      </c>
      <c r="F29" s="20">
        <v>490015</v>
      </c>
      <c r="G29" s="3">
        <v>0.95948497854077253</v>
      </c>
      <c r="H29" s="3">
        <v>-1.2971698113207481E-3</v>
      </c>
      <c r="I29" s="3">
        <v>7.4435997221600742E-2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921</v>
      </c>
    </row>
    <row r="30" spans="1:21" ht="15" thickTop="1" thickBot="1" x14ac:dyDescent="0.5">
      <c r="B30" s="12">
        <v>3</v>
      </c>
      <c r="C30" s="2" t="s">
        <v>1016</v>
      </c>
      <c r="D30" s="2" t="s">
        <v>882</v>
      </c>
      <c r="E30" t="s">
        <v>1018</v>
      </c>
      <c r="F30" s="20">
        <v>490015</v>
      </c>
      <c r="G30" s="3">
        <v>0.75569842197545301</v>
      </c>
      <c r="H30" s="3">
        <v>-7.0661847996114887E-3</v>
      </c>
      <c r="I30" s="3">
        <v>0.16148840625340355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882</v>
      </c>
    </row>
    <row r="31" spans="1:21" ht="15" thickTop="1" thickBot="1" x14ac:dyDescent="0.5">
      <c r="B31" s="12">
        <v>4</v>
      </c>
      <c r="C31" s="2" t="s">
        <v>1040</v>
      </c>
      <c r="D31" s="2" t="s">
        <v>875</v>
      </c>
      <c r="E31" t="s">
        <v>876</v>
      </c>
      <c r="F31" s="20">
        <v>490015</v>
      </c>
      <c r="G31" s="3">
        <v>0.80137575236457448</v>
      </c>
      <c r="H31" s="3">
        <v>-7.8431372549019485E-3</v>
      </c>
      <c r="I31" s="3">
        <v>0.14868017807815997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875</v>
      </c>
    </row>
    <row r="32" spans="1:21" ht="15" thickTop="1" thickBot="1" x14ac:dyDescent="0.5">
      <c r="B32" s="12">
        <v>5</v>
      </c>
      <c r="C32" s="2" t="s">
        <v>141</v>
      </c>
      <c r="D32" s="2" t="s">
        <v>148</v>
      </c>
      <c r="E32" t="s">
        <v>149</v>
      </c>
      <c r="F32" s="20">
        <v>490015</v>
      </c>
      <c r="G32" s="3">
        <v>0.77649280151050271</v>
      </c>
      <c r="H32" s="3">
        <v>-8.5915492957746396E-3</v>
      </c>
      <c r="I32" s="3">
        <v>0.10816974093637699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148</v>
      </c>
    </row>
    <row r="33" spans="2:19" ht="15" thickTop="1" thickBot="1" x14ac:dyDescent="0.5">
      <c r="B33" s="12">
        <v>6</v>
      </c>
      <c r="C33" s="2" t="s">
        <v>220</v>
      </c>
      <c r="D33" s="2" t="s">
        <v>227</v>
      </c>
      <c r="E33" t="s">
        <v>228</v>
      </c>
      <c r="F33" s="20">
        <v>490015</v>
      </c>
      <c r="G33" s="3">
        <v>0.89060905069751639</v>
      </c>
      <c r="H33" s="3">
        <v>-8.828275796601474E-3</v>
      </c>
      <c r="I33" s="3">
        <v>0.11338059620457128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227</v>
      </c>
    </row>
    <row r="34" spans="2:19" ht="15" thickTop="1" thickBot="1" x14ac:dyDescent="0.5">
      <c r="B34" s="12">
        <v>7</v>
      </c>
      <c r="C34" s="2" t="s">
        <v>217</v>
      </c>
      <c r="D34" s="2" t="s">
        <v>914</v>
      </c>
      <c r="E34" t="s">
        <v>1059</v>
      </c>
      <c r="F34" s="20">
        <v>490015</v>
      </c>
      <c r="G34" s="3">
        <v>0.89029236446210602</v>
      </c>
      <c r="H34" s="3">
        <v>-1.0258552662117662E-2</v>
      </c>
      <c r="I34" s="3">
        <v>0.13584242889797279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914</v>
      </c>
    </row>
    <row r="35" spans="2:19" ht="15" thickTop="1" thickBot="1" x14ac:dyDescent="0.5">
      <c r="B35" s="12">
        <v>8</v>
      </c>
      <c r="C35" s="2" t="s">
        <v>141</v>
      </c>
      <c r="D35" s="2" t="s">
        <v>144</v>
      </c>
      <c r="E35" t="s">
        <v>145</v>
      </c>
      <c r="F35" s="20">
        <v>490015</v>
      </c>
      <c r="G35" s="3">
        <v>0.93636472994105624</v>
      </c>
      <c r="H35" s="3">
        <v>-1.0730056539144049E-2</v>
      </c>
      <c r="I35" s="3">
        <v>0.1287798361336159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144</v>
      </c>
    </row>
    <row r="36" spans="2:19" ht="15" thickTop="1" thickBot="1" x14ac:dyDescent="0.5">
      <c r="B36" s="12">
        <v>9</v>
      </c>
      <c r="C36" s="2" t="s">
        <v>179</v>
      </c>
      <c r="D36" s="2" t="s">
        <v>186</v>
      </c>
      <c r="E36" t="s">
        <v>187</v>
      </c>
      <c r="F36" s="20">
        <v>490015</v>
      </c>
      <c r="G36" s="3">
        <v>0.89802213754309579</v>
      </c>
      <c r="H36" s="3">
        <v>-1.1282361237030225E-2</v>
      </c>
      <c r="I36" s="3">
        <v>0.17472035312224157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186</v>
      </c>
    </row>
    <row r="37" spans="2:19" ht="15" thickTop="1" thickBot="1" x14ac:dyDescent="0.5">
      <c r="B37" s="12">
        <v>10</v>
      </c>
      <c r="C37" s="2" t="s">
        <v>168</v>
      </c>
      <c r="D37" s="2" t="s">
        <v>175</v>
      </c>
      <c r="E37" t="s">
        <v>176</v>
      </c>
      <c r="F37" s="20">
        <v>490015</v>
      </c>
      <c r="G37" s="3">
        <v>0.97119365905595645</v>
      </c>
      <c r="H37" s="3">
        <v>-1.4377046624044775E-2</v>
      </c>
      <c r="I37" s="3">
        <v>0.12129511643760983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175</v>
      </c>
    </row>
    <row r="38" spans="2:19" ht="15" thickTop="1" thickBot="1" x14ac:dyDescent="0.5">
      <c r="B38" s="12">
        <v>11</v>
      </c>
      <c r="C38" s="2" t="s">
        <v>168</v>
      </c>
      <c r="D38" s="2" t="s">
        <v>169</v>
      </c>
      <c r="E38" t="s">
        <v>170</v>
      </c>
      <c r="F38" s="20">
        <v>490015</v>
      </c>
      <c r="G38" s="3">
        <v>0.96884958054236869</v>
      </c>
      <c r="H38" s="3">
        <v>-1.7061469825091907E-2</v>
      </c>
      <c r="I38" s="3">
        <v>9.7843873161991959E-2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169</v>
      </c>
    </row>
    <row r="39" spans="2:19" ht="15" thickTop="1" thickBot="1" x14ac:dyDescent="0.5">
      <c r="B39" s="12">
        <v>12</v>
      </c>
      <c r="C39" s="2" t="s">
        <v>203</v>
      </c>
      <c r="D39" s="2" t="s">
        <v>208</v>
      </c>
      <c r="E39" t="s">
        <v>209</v>
      </c>
      <c r="F39" s="20">
        <v>490015</v>
      </c>
      <c r="G39" s="3">
        <v>0.92240113969953363</v>
      </c>
      <c r="H39" s="3">
        <v>-1.7450539645498309E-2</v>
      </c>
      <c r="I39" s="3">
        <v>0.16528250958002072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208</v>
      </c>
    </row>
    <row r="40" spans="2:19" ht="15" thickTop="1" thickBot="1" x14ac:dyDescent="0.5">
      <c r="B40" s="12">
        <v>13</v>
      </c>
      <c r="C40" s="2" t="s">
        <v>194</v>
      </c>
      <c r="D40" s="2" t="s">
        <v>201</v>
      </c>
      <c r="E40" t="s">
        <v>202</v>
      </c>
      <c r="F40" s="20">
        <v>490015</v>
      </c>
      <c r="G40" s="3">
        <v>0.93875697417931747</v>
      </c>
      <c r="H40" s="3">
        <v>-1.8971570959338671E-2</v>
      </c>
      <c r="I40" s="3">
        <v>0.2331314655670923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201</v>
      </c>
    </row>
    <row r="41" spans="2:19" ht="15" thickTop="1" thickBot="1" x14ac:dyDescent="0.5">
      <c r="B41" s="12">
        <v>14</v>
      </c>
      <c r="C41" s="2" t="s">
        <v>194</v>
      </c>
      <c r="D41" s="2" t="s">
        <v>197</v>
      </c>
      <c r="E41" t="s">
        <v>198</v>
      </c>
      <c r="F41" s="20">
        <v>490015</v>
      </c>
      <c r="G41" s="3">
        <v>0.96215027805319664</v>
      </c>
      <c r="H41" s="3">
        <v>-2.1979832597376785E-2</v>
      </c>
      <c r="I41" s="3">
        <v>0.16513041322498581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197</v>
      </c>
    </row>
    <row r="42" spans="2:19" ht="15" thickTop="1" thickBot="1" x14ac:dyDescent="0.5">
      <c r="B42" s="12">
        <v>15</v>
      </c>
      <c r="C42" s="2" t="s">
        <v>1048</v>
      </c>
      <c r="D42" s="2" t="s">
        <v>905</v>
      </c>
      <c r="E42" t="s">
        <v>1049</v>
      </c>
      <c r="F42" s="20">
        <v>490015</v>
      </c>
      <c r="G42" s="3">
        <v>0.93635876509624483</v>
      </c>
      <c r="H42" s="3">
        <v>-2.2529764933347001E-2</v>
      </c>
      <c r="I42" s="3">
        <v>8.5500082551613968E-2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905</v>
      </c>
    </row>
    <row r="43" spans="2:19" ht="15" thickTop="1" thickBot="1" x14ac:dyDescent="0.5">
      <c r="B43" s="12">
        <v>16</v>
      </c>
      <c r="C43" s="2" t="s">
        <v>194</v>
      </c>
      <c r="D43" s="2" t="s">
        <v>910</v>
      </c>
      <c r="E43" t="s">
        <v>1054</v>
      </c>
      <c r="F43" s="20">
        <v>490015</v>
      </c>
      <c r="G43" s="3">
        <v>0.93580470162748652</v>
      </c>
      <c r="H43" s="3">
        <v>-2.4317021915340804E-2</v>
      </c>
      <c r="I43" s="3">
        <v>0.28343724238696977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910</v>
      </c>
    </row>
    <row r="44" spans="2:19" ht="15" thickTop="1" thickBot="1" x14ac:dyDescent="0.5">
      <c r="B44" s="12">
        <v>17</v>
      </c>
      <c r="C44" s="2" t="s">
        <v>1027</v>
      </c>
      <c r="D44" s="2" t="s">
        <v>890</v>
      </c>
      <c r="E44" t="s">
        <v>1028</v>
      </c>
      <c r="F44" s="20">
        <v>490015</v>
      </c>
      <c r="G44" s="3">
        <v>0.94907908992416024</v>
      </c>
      <c r="H44" s="3">
        <v>-2.8205641128225718E-2</v>
      </c>
      <c r="I44" s="3">
        <v>0.26221323816931535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890</v>
      </c>
    </row>
    <row r="45" spans="2:19" ht="15" thickTop="1" thickBot="1" x14ac:dyDescent="0.5">
      <c r="B45" s="12">
        <v>18</v>
      </c>
      <c r="C45" s="2" t="s">
        <v>1027</v>
      </c>
      <c r="D45" s="2" t="s">
        <v>889</v>
      </c>
      <c r="E45" t="s">
        <v>1028</v>
      </c>
      <c r="F45" s="20">
        <v>490015</v>
      </c>
      <c r="G45" s="3">
        <v>0.94487881157154041</v>
      </c>
      <c r="H45" s="3">
        <v>-2.9904559915164299E-2</v>
      </c>
      <c r="I45" s="3">
        <v>0.27850537299286515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889</v>
      </c>
    </row>
    <row r="46" spans="2:19" ht="15" thickTop="1" thickBot="1" x14ac:dyDescent="0.5">
      <c r="B46" s="12">
        <v>19</v>
      </c>
      <c r="C46" s="2" t="s">
        <v>210</v>
      </c>
      <c r="D46" s="2" t="s">
        <v>211</v>
      </c>
      <c r="E46" t="s">
        <v>212</v>
      </c>
      <c r="F46" s="20">
        <v>490015</v>
      </c>
      <c r="G46" s="3">
        <v>0.81689723320158103</v>
      </c>
      <c r="H46" s="3">
        <v>-3.0233432162692652E-2</v>
      </c>
      <c r="I46" s="3">
        <v>8.2269088082381828E-2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211</v>
      </c>
    </row>
    <row r="47" spans="2:19" ht="15" thickTop="1" thickBot="1" x14ac:dyDescent="0.5">
      <c r="B47" s="12">
        <v>20</v>
      </c>
      <c r="C47" s="2" t="s">
        <v>194</v>
      </c>
      <c r="D47" s="2" t="s">
        <v>195</v>
      </c>
      <c r="E47" t="s">
        <v>196</v>
      </c>
      <c r="F47" s="20">
        <v>490015</v>
      </c>
      <c r="G47" s="3">
        <v>0.135430386611916</v>
      </c>
      <c r="H47" s="3">
        <v>-3.2861189801699782E-2</v>
      </c>
      <c r="I47" s="3">
        <v>0.19720833739531529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195</v>
      </c>
    </row>
    <row r="48" spans="2:19" ht="15" thickTop="1" thickBot="1" x14ac:dyDescent="0.5">
      <c r="B48" s="12">
        <v>21</v>
      </c>
      <c r="C48" s="2" t="s">
        <v>1019</v>
      </c>
      <c r="D48" s="2" t="s">
        <v>886</v>
      </c>
      <c r="E48" t="s">
        <v>1023</v>
      </c>
      <c r="F48" s="20">
        <v>490015</v>
      </c>
      <c r="G48" s="3">
        <v>0.94817996197986354</v>
      </c>
      <c r="H48" s="3">
        <v>-3.472540920911734E-2</v>
      </c>
      <c r="I48" s="3">
        <v>0.11689026597387017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886</v>
      </c>
    </row>
    <row r="49" spans="2:19" ht="15" thickTop="1" thickBot="1" x14ac:dyDescent="0.5">
      <c r="B49" s="12">
        <v>22</v>
      </c>
      <c r="C49" s="2" t="s">
        <v>1019</v>
      </c>
      <c r="D49" s="2" t="s">
        <v>885</v>
      </c>
      <c r="E49" t="s">
        <v>1022</v>
      </c>
      <c r="F49" s="20">
        <v>490015</v>
      </c>
      <c r="G49" s="3">
        <v>0.9461157255531516</v>
      </c>
      <c r="H49" s="3">
        <v>-3.6088474970896373E-2</v>
      </c>
      <c r="I49" s="3">
        <v>0.11374315424295217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885</v>
      </c>
    </row>
    <row r="50" spans="2:19" ht="15" thickTop="1" thickBot="1" x14ac:dyDescent="0.5">
      <c r="B50" s="12">
        <v>23</v>
      </c>
      <c r="C50" s="2" t="s">
        <v>1038</v>
      </c>
      <c r="D50" s="2" t="s">
        <v>899</v>
      </c>
      <c r="E50" t="s">
        <v>1039</v>
      </c>
      <c r="F50" s="20">
        <v>490015</v>
      </c>
      <c r="G50" s="3">
        <v>0.94126124722471094</v>
      </c>
      <c r="H50" s="3">
        <v>-4.3771188259022396E-2</v>
      </c>
      <c r="I50" s="3">
        <v>0.26950269455265319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899</v>
      </c>
    </row>
    <row r="51" spans="2:19" ht="15" thickTop="1" thickBot="1" x14ac:dyDescent="0.5">
      <c r="B51" s="12">
        <v>24</v>
      </c>
      <c r="C51" s="2" t="s">
        <v>231</v>
      </c>
      <c r="D51" s="2" t="s">
        <v>917</v>
      </c>
      <c r="E51" t="s">
        <v>1062</v>
      </c>
      <c r="F51" s="20">
        <v>490035</v>
      </c>
      <c r="G51" s="3">
        <v>0.7869493878581344</v>
      </c>
      <c r="H51" s="3">
        <v>7.4984190080404581E-3</v>
      </c>
      <c r="I51" s="3">
        <v>0.15499835584657246</v>
      </c>
      <c r="J51" s="4" t="s">
        <v>23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917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157</v>
      </c>
      <c r="D52" s="2" t="s">
        <v>902</v>
      </c>
      <c r="E52" t="s">
        <v>1044</v>
      </c>
      <c r="F52" s="20">
        <v>490035</v>
      </c>
      <c r="G52" s="3">
        <v>0.68053793453438216</v>
      </c>
      <c r="H52" s="3">
        <v>-5.4545454545455001E-3</v>
      </c>
      <c r="I52" s="3">
        <v>0.10392984899165221</v>
      </c>
      <c r="J52" s="4" t="s">
        <v>23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902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141</v>
      </c>
      <c r="D53" s="2" t="s">
        <v>142</v>
      </c>
      <c r="E53" t="s">
        <v>143</v>
      </c>
      <c r="F53" s="20">
        <v>490035</v>
      </c>
      <c r="G53" s="3">
        <v>0.76214073339940536</v>
      </c>
      <c r="H53" s="3">
        <v>-6.3375927452597796E-3</v>
      </c>
      <c r="I53" s="3">
        <v>0.10301382728066878</v>
      </c>
      <c r="J53" s="4" t="s">
        <v>23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142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220</v>
      </c>
      <c r="D54" s="2" t="s">
        <v>221</v>
      </c>
      <c r="E54" t="s">
        <v>222</v>
      </c>
      <c r="F54" s="20">
        <v>490035</v>
      </c>
      <c r="G54" s="3">
        <v>0.85748862830196559</v>
      </c>
      <c r="H54" s="3">
        <v>-6.7752551090954028E-3</v>
      </c>
      <c r="I54" s="3">
        <v>8.7617464866524969E-2</v>
      </c>
      <c r="J54" s="4" t="s">
        <v>23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221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168</v>
      </c>
      <c r="D55" s="2" t="s">
        <v>177</v>
      </c>
      <c r="E55" t="s">
        <v>178</v>
      </c>
      <c r="F55" s="20">
        <v>490035</v>
      </c>
      <c r="G55" s="3">
        <v>0.15626230024403689</v>
      </c>
      <c r="H55" s="3">
        <v>-8.1430341653390137E-3</v>
      </c>
      <c r="I55" s="3">
        <v>2.9097299101711462E-2</v>
      </c>
      <c r="J55" s="4" t="s">
        <v>23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177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141</v>
      </c>
      <c r="D56" s="2" t="s">
        <v>146</v>
      </c>
      <c r="E56" t="s">
        <v>147</v>
      </c>
      <c r="F56" s="20">
        <v>490035</v>
      </c>
      <c r="G56" s="3">
        <v>0.81661600810536983</v>
      </c>
      <c r="H56" s="3">
        <v>-9.6890491212257707E-3</v>
      </c>
      <c r="I56" s="3">
        <v>8.1424232022679802E-2</v>
      </c>
      <c r="J56" s="4" t="s">
        <v>23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146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179</v>
      </c>
      <c r="D57" s="2" t="s">
        <v>908</v>
      </c>
      <c r="E57" t="s">
        <v>1052</v>
      </c>
      <c r="F57" s="20">
        <v>490035</v>
      </c>
      <c r="G57" s="3">
        <v>0.55895691609977316</v>
      </c>
      <c r="H57" s="3">
        <v>-1.0713251616639314E-2</v>
      </c>
      <c r="I57" s="3">
        <v>0.12648813203538681</v>
      </c>
      <c r="J57" s="4" t="s">
        <v>23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908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236</v>
      </c>
      <c r="D58" s="2" t="s">
        <v>920</v>
      </c>
      <c r="E58" t="s">
        <v>1065</v>
      </c>
      <c r="F58" s="20">
        <v>490035</v>
      </c>
      <c r="G58" s="3">
        <v>0.85253538792331118</v>
      </c>
      <c r="H58" s="3">
        <v>-1.080746196737125E-2</v>
      </c>
      <c r="I58" s="3">
        <v>0.10167366999927865</v>
      </c>
      <c r="J58" s="4" t="s">
        <v>23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920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210</v>
      </c>
      <c r="D59" s="2" t="s">
        <v>215</v>
      </c>
      <c r="E59" t="s">
        <v>216</v>
      </c>
      <c r="F59" s="20">
        <v>490035</v>
      </c>
      <c r="G59" s="3">
        <v>0.66259015365318286</v>
      </c>
      <c r="H59" s="3">
        <v>-1.1090326028861548E-2</v>
      </c>
      <c r="I59" s="3">
        <v>3.6341257472185966E-2</v>
      </c>
      <c r="J59" s="4" t="s">
        <v>23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215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152</v>
      </c>
      <c r="D60" s="2" t="s">
        <v>901</v>
      </c>
      <c r="E60" t="s">
        <v>1043</v>
      </c>
      <c r="F60" s="20">
        <v>490035</v>
      </c>
      <c r="G60" s="3">
        <v>0.83025505716798598</v>
      </c>
      <c r="H60" s="3">
        <v>-1.154313487241806E-2</v>
      </c>
      <c r="I60" s="3">
        <v>0.11094799302150402</v>
      </c>
      <c r="J60" s="4" t="s">
        <v>23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901</v>
      </c>
      <c r="R60" s="10" t="s">
        <v>26</v>
      </c>
      <c r="S60" s="10" t="s">
        <v>26</v>
      </c>
    </row>
    <row r="61" spans="2:19" ht="15" thickTop="1" thickBot="1" x14ac:dyDescent="0.5">
      <c r="B61" s="12">
        <v>34</v>
      </c>
      <c r="C61" s="2" t="s">
        <v>179</v>
      </c>
      <c r="D61" s="2" t="s">
        <v>190</v>
      </c>
      <c r="E61" t="s">
        <v>191</v>
      </c>
      <c r="F61" s="20">
        <v>490035</v>
      </c>
      <c r="G61" s="3">
        <v>0.91403584940767835</v>
      </c>
      <c r="H61" s="3">
        <v>-1.1785886632762952E-2</v>
      </c>
      <c r="I61" s="3">
        <v>0.14843184471246151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190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179</v>
      </c>
      <c r="D62" s="2" t="s">
        <v>180</v>
      </c>
      <c r="E62" t="s">
        <v>181</v>
      </c>
      <c r="F62" s="20">
        <v>490035</v>
      </c>
      <c r="G62" s="3">
        <v>0.89881549889580392</v>
      </c>
      <c r="H62" s="3">
        <v>-1.5631005765534899E-2</v>
      </c>
      <c r="I62" s="3">
        <v>0.15453364459506538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180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179</v>
      </c>
      <c r="D63" s="2" t="s">
        <v>182</v>
      </c>
      <c r="E63" t="s">
        <v>183</v>
      </c>
      <c r="F63" s="20">
        <v>490035</v>
      </c>
      <c r="G63" s="3">
        <v>0.8317219589257504</v>
      </c>
      <c r="H63" s="3">
        <v>-1.8612328533211965E-2</v>
      </c>
      <c r="I63" s="3">
        <v>0.19174418902021384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182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1016</v>
      </c>
      <c r="D64" s="2" t="s">
        <v>881</v>
      </c>
      <c r="E64" t="s">
        <v>1017</v>
      </c>
      <c r="F64" s="20">
        <v>490035</v>
      </c>
      <c r="G64" s="3">
        <v>0.70151515151515165</v>
      </c>
      <c r="H64" s="3">
        <v>-1.9305536935245979E-2</v>
      </c>
      <c r="I64" s="3">
        <v>2.2434505312563767E-2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881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1029</v>
      </c>
      <c r="D65" s="2" t="s">
        <v>892</v>
      </c>
      <c r="E65" t="s">
        <v>1031</v>
      </c>
      <c r="F65" s="20">
        <v>490035</v>
      </c>
      <c r="G65" s="3">
        <v>0.15564971751412424</v>
      </c>
      <c r="H65" s="3">
        <v>-2.6746926374968102E-2</v>
      </c>
      <c r="I65" s="3">
        <v>6.2908577675629476E-2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892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210</v>
      </c>
      <c r="D66" s="2" t="s">
        <v>213</v>
      </c>
      <c r="E66" t="s">
        <v>214</v>
      </c>
      <c r="F66" s="20">
        <v>490039</v>
      </c>
      <c r="G66" s="3">
        <v>0.91032214375544152</v>
      </c>
      <c r="H66" s="3">
        <v>-1.0546198646308857E-2</v>
      </c>
      <c r="I66" s="3">
        <v>0.18897652688720043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1271</v>
      </c>
      <c r="R66" s="10" t="s">
        <v>1271</v>
      </c>
      <c r="S66" s="10" t="s">
        <v>1271</v>
      </c>
    </row>
    <row r="67" spans="1:21" ht="15" thickTop="1" thickBot="1" x14ac:dyDescent="0.5">
      <c r="B67" s="12">
        <v>40</v>
      </c>
      <c r="C67" s="2" t="s">
        <v>1032</v>
      </c>
      <c r="D67" s="2" t="s">
        <v>894</v>
      </c>
      <c r="E67" t="s">
        <v>1034</v>
      </c>
      <c r="F67" s="20">
        <v>490039</v>
      </c>
      <c r="G67" s="3">
        <v>0.26127742882779997</v>
      </c>
      <c r="H67" s="3">
        <v>-1.0749822316986566E-2</v>
      </c>
      <c r="I67" s="3">
        <v>8.881652928118515E-2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1245</v>
      </c>
      <c r="R67" s="10" t="s">
        <v>1245</v>
      </c>
      <c r="S67" s="10" t="s">
        <v>1245</v>
      </c>
    </row>
    <row r="68" spans="1:21" ht="15" thickTop="1" thickBot="1" x14ac:dyDescent="0.5">
      <c r="B68" s="12">
        <v>41</v>
      </c>
      <c r="C68" s="2" t="s">
        <v>1057</v>
      </c>
      <c r="D68" s="2" t="s">
        <v>913</v>
      </c>
      <c r="E68" t="s">
        <v>1058</v>
      </c>
      <c r="F68" s="20">
        <v>490039</v>
      </c>
      <c r="G68" s="3">
        <v>0.88788522848034013</v>
      </c>
      <c r="H68" s="3">
        <v>-1.2398270600203386E-2</v>
      </c>
      <c r="I68" s="3">
        <v>0.19289164676337078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1272</v>
      </c>
      <c r="R68" s="10" t="s">
        <v>1272</v>
      </c>
      <c r="S68" s="10" t="s">
        <v>1272</v>
      </c>
    </row>
    <row r="69" spans="1:21" ht="15" thickTop="1" thickBot="1" x14ac:dyDescent="0.5">
      <c r="B69" s="12">
        <v>42</v>
      </c>
      <c r="C69" s="2" t="s">
        <v>141</v>
      </c>
      <c r="D69" s="2" t="s">
        <v>150</v>
      </c>
      <c r="E69" t="s">
        <v>151</v>
      </c>
      <c r="F69" s="20">
        <v>490039</v>
      </c>
      <c r="G69" s="3">
        <v>0.87351005159224338</v>
      </c>
      <c r="H69" s="3">
        <v>-1.8857382315966034E-2</v>
      </c>
      <c r="I69" s="3">
        <v>0.14918175608517201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1273</v>
      </c>
      <c r="R69" s="10" t="s">
        <v>1273</v>
      </c>
      <c r="S69" s="10" t="s">
        <v>1273</v>
      </c>
    </row>
    <row r="70" spans="1:21" ht="15" thickTop="1" thickBot="1" x14ac:dyDescent="0.5">
      <c r="B70" s="12">
        <v>43</v>
      </c>
      <c r="C70" s="2" t="s">
        <v>168</v>
      </c>
      <c r="D70" s="2" t="s">
        <v>173</v>
      </c>
      <c r="E70" t="s">
        <v>174</v>
      </c>
      <c r="F70" s="20">
        <v>490039</v>
      </c>
      <c r="G70" s="3">
        <v>0.87501834727726402</v>
      </c>
      <c r="H70" s="3">
        <v>-1.9240868942468375E-2</v>
      </c>
      <c r="I70" s="3">
        <v>0.18850697210751366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1274</v>
      </c>
      <c r="R70" s="10" t="s">
        <v>1274</v>
      </c>
      <c r="S70" s="10" t="s">
        <v>1274</v>
      </c>
    </row>
    <row r="71" spans="1:21" ht="15" thickTop="1" thickBot="1" x14ac:dyDescent="0.5">
      <c r="B71" s="12">
        <v>44</v>
      </c>
      <c r="C71" s="2" t="s">
        <v>203</v>
      </c>
      <c r="D71" s="2" t="s">
        <v>204</v>
      </c>
      <c r="E71" t="s">
        <v>205</v>
      </c>
      <c r="F71" s="20">
        <v>490039</v>
      </c>
      <c r="G71" s="3">
        <v>0.890227576974565</v>
      </c>
      <c r="H71" s="3">
        <v>-2.0400405473897609E-2</v>
      </c>
      <c r="I71" s="3">
        <v>0.12942682063645683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1275</v>
      </c>
      <c r="R71" s="10" t="s">
        <v>1275</v>
      </c>
      <c r="S71" s="10" t="s">
        <v>1275</v>
      </c>
    </row>
    <row r="72" spans="1:21" ht="15" thickTop="1" thickBot="1" x14ac:dyDescent="0.5">
      <c r="B72" s="12">
        <v>45</v>
      </c>
      <c r="C72" s="2" t="s">
        <v>194</v>
      </c>
      <c r="D72" s="2" t="s">
        <v>199</v>
      </c>
      <c r="E72" t="s">
        <v>200</v>
      </c>
      <c r="F72" s="20">
        <v>490039</v>
      </c>
      <c r="G72" s="3">
        <v>0.90857486309603308</v>
      </c>
      <c r="H72" s="3">
        <v>-2.0865363496595714E-2</v>
      </c>
      <c r="I72" s="3">
        <v>0.17683861234412562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1276</v>
      </c>
      <c r="R72" s="10" t="s">
        <v>1276</v>
      </c>
      <c r="S72" s="10" t="s">
        <v>1276</v>
      </c>
    </row>
    <row r="73" spans="1:21" ht="15" thickTop="1" thickBot="1" x14ac:dyDescent="0.5">
      <c r="B73" s="12">
        <v>46</v>
      </c>
      <c r="C73" s="2" t="s">
        <v>1032</v>
      </c>
      <c r="D73" s="2" t="s">
        <v>896</v>
      </c>
      <c r="E73" t="s">
        <v>1035</v>
      </c>
      <c r="F73" s="20">
        <v>490039</v>
      </c>
      <c r="G73" s="3">
        <v>0.8929889298892989</v>
      </c>
      <c r="H73" s="3">
        <v>-2.5132743362831889E-2</v>
      </c>
      <c r="I73" s="3">
        <v>2.3093911773900612E-2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1277</v>
      </c>
      <c r="R73" s="10" t="s">
        <v>1277</v>
      </c>
      <c r="S73" s="10" t="s">
        <v>1277</v>
      </c>
    </row>
    <row r="74" spans="1:21" ht="15" thickTop="1" thickBot="1" x14ac:dyDescent="0.5">
      <c r="B74" s="12">
        <v>47</v>
      </c>
      <c r="C74" s="2" t="s">
        <v>1032</v>
      </c>
      <c r="D74" s="2" t="s">
        <v>895</v>
      </c>
      <c r="E74" t="s">
        <v>1035</v>
      </c>
      <c r="F74" s="20">
        <v>490039</v>
      </c>
      <c r="G74" s="3">
        <v>0.90414297319252646</v>
      </c>
      <c r="H74" s="3">
        <v>-2.7795527156549552E-2</v>
      </c>
      <c r="I74" s="3">
        <v>7.6590784057361194E-2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1244</v>
      </c>
      <c r="R74" s="10" t="s">
        <v>1244</v>
      </c>
      <c r="S74" s="10" t="s">
        <v>1244</v>
      </c>
    </row>
    <row r="75" spans="1:21" ht="15" thickTop="1" thickBot="1" x14ac:dyDescent="0.5">
      <c r="B75" s="12">
        <v>48</v>
      </c>
      <c r="C75" s="2" t="s">
        <v>179</v>
      </c>
      <c r="D75" s="2" t="s">
        <v>184</v>
      </c>
      <c r="E75" t="s">
        <v>185</v>
      </c>
      <c r="F75" s="20">
        <v>490039</v>
      </c>
      <c r="G75" s="3">
        <v>0.93876959677911287</v>
      </c>
      <c r="H75" s="3">
        <v>-2.817515618630493E-2</v>
      </c>
      <c r="I75" s="3">
        <v>0.15903806545307012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1278</v>
      </c>
      <c r="R75" s="10" t="s">
        <v>1278</v>
      </c>
      <c r="S75" s="10" t="s">
        <v>1278</v>
      </c>
    </row>
    <row r="76" spans="1:21" ht="15" thickTop="1" thickBot="1" x14ac:dyDescent="0.5">
      <c r="B76" s="12">
        <v>49</v>
      </c>
      <c r="C76" s="2" t="s">
        <v>1032</v>
      </c>
      <c r="D76" s="2" t="s">
        <v>893</v>
      </c>
      <c r="E76" t="s">
        <v>1033</v>
      </c>
      <c r="F76" s="20">
        <v>490039</v>
      </c>
      <c r="G76" s="3">
        <v>0.89679349350285131</v>
      </c>
      <c r="H76" s="3">
        <v>-2.8652865286528603E-2</v>
      </c>
      <c r="I76" s="3">
        <v>0.22453881220679578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1279</v>
      </c>
      <c r="R76" s="10" t="s">
        <v>1279</v>
      </c>
      <c r="S76" s="10" t="s">
        <v>1279</v>
      </c>
    </row>
    <row r="77" spans="1:21" s="8" customFormat="1" ht="15" thickTop="1" thickBot="1" x14ac:dyDescent="0.5">
      <c r="A77"/>
      <c r="B77" s="12">
        <v>50</v>
      </c>
      <c r="C77" s="2" t="s">
        <v>179</v>
      </c>
      <c r="D77" s="2" t="s">
        <v>188</v>
      </c>
      <c r="E77" t="s">
        <v>189</v>
      </c>
      <c r="F77" s="20">
        <v>490039</v>
      </c>
      <c r="G77" s="3">
        <v>0.89392327873502087</v>
      </c>
      <c r="H77" s="3">
        <v>-3.0606894743741089E-2</v>
      </c>
      <c r="I77" s="3">
        <v>0.21883688466906359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1280</v>
      </c>
      <c r="R77" s="10" t="s">
        <v>1280</v>
      </c>
      <c r="S77" s="10" t="s">
        <v>1280</v>
      </c>
      <c r="U77" s="23"/>
    </row>
    <row r="78" spans="1:21" s="8" customFormat="1" ht="15" thickTop="1" thickBot="1" x14ac:dyDescent="0.5">
      <c r="A78"/>
      <c r="B78" s="12">
        <v>51</v>
      </c>
      <c r="C78" s="2" t="s">
        <v>1019</v>
      </c>
      <c r="D78" s="2" t="s">
        <v>883</v>
      </c>
      <c r="E78" t="s">
        <v>1020</v>
      </c>
      <c r="F78" s="20">
        <v>490039</v>
      </c>
      <c r="G78" s="3">
        <v>0.91325376537874481</v>
      </c>
      <c r="H78" s="3">
        <v>-3.6593994241053078E-2</v>
      </c>
      <c r="I78" s="3">
        <v>0.10875466632403881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1281</v>
      </c>
      <c r="R78" s="10" t="s">
        <v>1281</v>
      </c>
      <c r="S78" s="10" t="s">
        <v>1281</v>
      </c>
      <c r="U78" s="23"/>
    </row>
    <row r="79" spans="1:21" s="8" customFormat="1" ht="15" thickTop="1" thickBot="1" x14ac:dyDescent="0.5">
      <c r="A79"/>
      <c r="B79" s="12">
        <v>52</v>
      </c>
      <c r="C79" s="2" t="s">
        <v>203</v>
      </c>
      <c r="D79" s="2" t="s">
        <v>911</v>
      </c>
      <c r="E79" t="s">
        <v>1055</v>
      </c>
      <c r="F79" s="20">
        <v>490055</v>
      </c>
      <c r="G79" s="3">
        <v>0.83898973954222578</v>
      </c>
      <c r="H79" s="3">
        <v>5.0923306414279567E-3</v>
      </c>
      <c r="I79" s="3">
        <v>1.3108714238527146E-2</v>
      </c>
      <c r="J79" s="4" t="s">
        <v>21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911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217</v>
      </c>
      <c r="D80" s="2" t="s">
        <v>218</v>
      </c>
      <c r="E80" t="s">
        <v>219</v>
      </c>
      <c r="F80" s="20">
        <v>490055</v>
      </c>
      <c r="G80" s="3">
        <v>0.8583243437612369</v>
      </c>
      <c r="H80" s="3">
        <v>1.9372336303758509E-3</v>
      </c>
      <c r="I80" s="3">
        <v>5.2094118891506981E-2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218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236</v>
      </c>
      <c r="D81" s="2" t="s">
        <v>239</v>
      </c>
      <c r="E81" t="s">
        <v>240</v>
      </c>
      <c r="F81" s="20">
        <v>490055</v>
      </c>
      <c r="G81" s="3">
        <v>0.87616144018583053</v>
      </c>
      <c r="H81" s="3">
        <v>-8.6786721631593644E-4</v>
      </c>
      <c r="I81" s="3">
        <v>1.929184118303888E-2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239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236</v>
      </c>
      <c r="D82" s="2" t="s">
        <v>918</v>
      </c>
      <c r="E82" t="s">
        <v>1063</v>
      </c>
      <c r="F82" s="20">
        <v>490055</v>
      </c>
      <c r="G82" s="3">
        <v>0.85435571687840306</v>
      </c>
      <c r="H82" s="3">
        <v>-3.2362459546925178E-3</v>
      </c>
      <c r="I82" s="3">
        <v>3.3835499670945589E-2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918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231</v>
      </c>
      <c r="D83" s="2" t="s">
        <v>232</v>
      </c>
      <c r="E83" t="s">
        <v>233</v>
      </c>
      <c r="F83" s="20">
        <v>490055</v>
      </c>
      <c r="G83" s="3">
        <v>0.89476292747397979</v>
      </c>
      <c r="H83" s="3">
        <v>-4.4984802431611492E-3</v>
      </c>
      <c r="I83" s="3">
        <v>7.292636472812157E-2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232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203</v>
      </c>
      <c r="D84" s="2" t="s">
        <v>206</v>
      </c>
      <c r="E84" t="s">
        <v>207</v>
      </c>
      <c r="F84" s="20">
        <v>490055</v>
      </c>
      <c r="G84" s="3">
        <v>0.79575293983331419</v>
      </c>
      <c r="H84" s="3">
        <v>-9.6371128539147737E-3</v>
      </c>
      <c r="I84" s="3">
        <v>3.4931339411730634E-3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206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1046</v>
      </c>
      <c r="D85" s="2" t="s">
        <v>904</v>
      </c>
      <c r="E85" t="s">
        <v>1047</v>
      </c>
      <c r="F85" s="20">
        <v>490055</v>
      </c>
      <c r="G85" s="3">
        <v>0.50979854734822549</v>
      </c>
      <c r="H85" s="3">
        <v>-9.8842134990115779E-3</v>
      </c>
      <c r="I85" s="3">
        <v>2.3375639281389433E-2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904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236</v>
      </c>
      <c r="D86" s="2" t="s">
        <v>241</v>
      </c>
      <c r="E86" t="s">
        <v>242</v>
      </c>
      <c r="F86" s="20">
        <v>490055</v>
      </c>
      <c r="G86" s="3">
        <v>0.84356932475182744</v>
      </c>
      <c r="H86" s="3">
        <v>-1.0581532061137629E-2</v>
      </c>
      <c r="I86" s="3">
        <v>9.7527905496637701E-3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241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236</v>
      </c>
      <c r="D87" s="2" t="s">
        <v>249</v>
      </c>
      <c r="E87" t="s">
        <v>250</v>
      </c>
      <c r="F87" s="20">
        <v>490055</v>
      </c>
      <c r="G87" s="3">
        <v>0.90504413217346968</v>
      </c>
      <c r="H87" s="3">
        <v>-1.1729821654384624E-2</v>
      </c>
      <c r="I87" s="3">
        <v>3.8277432503546455E-2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249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141</v>
      </c>
      <c r="D88" s="2" t="s">
        <v>900</v>
      </c>
      <c r="E88" t="s">
        <v>1042</v>
      </c>
      <c r="F88" s="20">
        <v>490055</v>
      </c>
      <c r="G88" s="3">
        <v>0.4540929203539823</v>
      </c>
      <c r="H88" s="3">
        <v>-1.3241220495106528E-2</v>
      </c>
      <c r="I88" s="3">
        <v>6.6610245432303594E-2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900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28</v>
      </c>
      <c r="D89" s="2" t="s">
        <v>29</v>
      </c>
      <c r="E89" t="s">
        <v>30</v>
      </c>
      <c r="F89" s="20">
        <v>490055</v>
      </c>
      <c r="G89" s="3">
        <v>0.89489937896630123</v>
      </c>
      <c r="H89" s="3">
        <v>-1.3313521545319519E-2</v>
      </c>
      <c r="I89" s="3">
        <v>4.8706205071408187E-2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29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236</v>
      </c>
      <c r="D90" s="2" t="s">
        <v>243</v>
      </c>
      <c r="E90" t="s">
        <v>244</v>
      </c>
      <c r="F90" s="20">
        <v>490055</v>
      </c>
      <c r="G90" s="3">
        <v>0.85118714728761002</v>
      </c>
      <c r="H90" s="3">
        <v>-1.4923532313764164E-2</v>
      </c>
      <c r="I90" s="3">
        <v>4.1106568408726805E-2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243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220</v>
      </c>
      <c r="D91" s="2" t="s">
        <v>223</v>
      </c>
      <c r="E91" t="s">
        <v>224</v>
      </c>
      <c r="F91" s="20">
        <v>490055</v>
      </c>
      <c r="G91" s="3">
        <v>0.86972622118665222</v>
      </c>
      <c r="H91" s="3">
        <v>-1.5606034333275532E-2</v>
      </c>
      <c r="I91" s="3">
        <v>4.0642048831166566E-2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223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220</v>
      </c>
      <c r="D92" s="2" t="s">
        <v>229</v>
      </c>
      <c r="E92" t="s">
        <v>230</v>
      </c>
      <c r="F92" s="20">
        <v>490055</v>
      </c>
      <c r="G92" s="3">
        <v>0.85751781027371576</v>
      </c>
      <c r="H92" s="3">
        <v>-1.7621569571497336E-2</v>
      </c>
      <c r="I92" s="3">
        <v>4.9351509612787954E-2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229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152</v>
      </c>
      <c r="D93" s="2" t="s">
        <v>153</v>
      </c>
      <c r="E93" t="s">
        <v>154</v>
      </c>
      <c r="F93" s="20">
        <v>490055</v>
      </c>
      <c r="G93" s="3">
        <v>0.77924885166171298</v>
      </c>
      <c r="H93" s="3">
        <v>-1.7657992565055715E-2</v>
      </c>
      <c r="I93" s="3">
        <v>4.3246104174069239E-2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153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165</v>
      </c>
      <c r="D94" s="2" t="s">
        <v>166</v>
      </c>
      <c r="E94" t="s">
        <v>167</v>
      </c>
      <c r="F94" s="20">
        <v>490055</v>
      </c>
      <c r="G94" s="3">
        <v>0.30948434622467774</v>
      </c>
      <c r="H94" s="3">
        <v>-1.9067282001457461E-2</v>
      </c>
      <c r="I94" s="3">
        <v>1.7794069651528042E-2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166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237</v>
      </c>
      <c r="E95" t="s">
        <v>238</v>
      </c>
      <c r="F95" s="20">
        <v>490059</v>
      </c>
      <c r="G95" s="3">
        <v>0.85424208144796354</v>
      </c>
      <c r="H95" s="3">
        <v>-8.1933465085639381E-3</v>
      </c>
      <c r="I95" s="3">
        <v>5.512201093841735E-2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1246</v>
      </c>
      <c r="P95" s="10" t="s">
        <v>1246</v>
      </c>
      <c r="Q95" s="10" t="s">
        <v>1246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1041</v>
      </c>
      <c r="D96" s="2" t="s">
        <v>879</v>
      </c>
      <c r="E96" t="s">
        <v>880</v>
      </c>
      <c r="F96" s="20">
        <v>490059</v>
      </c>
      <c r="G96" s="3">
        <v>0.84136303111003508</v>
      </c>
      <c r="H96" s="3">
        <v>-1.0223756782207081E-2</v>
      </c>
      <c r="I96" s="3">
        <v>0.1370807423659223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1282</v>
      </c>
      <c r="P96" s="10" t="s">
        <v>1282</v>
      </c>
      <c r="Q96" s="10" t="s">
        <v>1282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162</v>
      </c>
      <c r="D97" s="2" t="s">
        <v>163</v>
      </c>
      <c r="E97" t="s">
        <v>164</v>
      </c>
      <c r="F97" s="20">
        <v>490059</v>
      </c>
      <c r="G97" s="3">
        <v>0.81425816977307564</v>
      </c>
      <c r="H97" s="3">
        <v>-1.2995344705630732E-2</v>
      </c>
      <c r="I97" s="3">
        <v>9.7170973509063924E-2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1283</v>
      </c>
      <c r="P97" s="10" t="s">
        <v>1283</v>
      </c>
      <c r="Q97" s="10" t="s">
        <v>1283</v>
      </c>
      <c r="R97" s="10" t="s">
        <v>1283</v>
      </c>
      <c r="S97" s="10" t="s">
        <v>1283</v>
      </c>
    </row>
    <row r="98" spans="2:19" ht="15" thickTop="1" thickBot="1" x14ac:dyDescent="0.5">
      <c r="B98" s="12">
        <v>71</v>
      </c>
      <c r="C98" s="2" t="s">
        <v>160</v>
      </c>
      <c r="D98" s="2" t="s">
        <v>10</v>
      </c>
      <c r="E98" t="s">
        <v>161</v>
      </c>
      <c r="F98" s="20">
        <v>490059</v>
      </c>
      <c r="G98" s="3">
        <v>0.41674757281553404</v>
      </c>
      <c r="H98" s="3">
        <v>-1.3866787906342336E-2</v>
      </c>
      <c r="I98" s="3">
        <v>4.8506096345067445E-2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1234</v>
      </c>
      <c r="P98" s="10" t="s">
        <v>1234</v>
      </c>
      <c r="Q98" s="10" t="s">
        <v>1234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236</v>
      </c>
      <c r="D99" s="2" t="s">
        <v>245</v>
      </c>
      <c r="E99" t="s">
        <v>246</v>
      </c>
      <c r="F99" s="20">
        <v>490059</v>
      </c>
      <c r="G99" s="3">
        <v>0.87411159219018053</v>
      </c>
      <c r="H99" s="3">
        <v>-1.3962765957446902E-2</v>
      </c>
      <c r="I99" s="3">
        <v>7.7194667498065569E-2</v>
      </c>
      <c r="J99" s="4" t="s">
        <v>21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1229</v>
      </c>
      <c r="P99" s="10" t="s">
        <v>1229</v>
      </c>
      <c r="Q99" s="10" t="s">
        <v>1229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168</v>
      </c>
      <c r="D100" s="2" t="s">
        <v>171</v>
      </c>
      <c r="E100" t="s">
        <v>172</v>
      </c>
      <c r="F100" s="20">
        <v>490059</v>
      </c>
      <c r="G100" s="3">
        <v>0.90930669567797451</v>
      </c>
      <c r="H100" s="3">
        <v>-1.4592614180440467E-2</v>
      </c>
      <c r="I100" s="3">
        <v>6.6438556607615343E-2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1284</v>
      </c>
      <c r="P100" s="10" t="s">
        <v>1284</v>
      </c>
      <c r="Q100" s="10" t="s">
        <v>1284</v>
      </c>
      <c r="R100" s="10" t="s">
        <v>1284</v>
      </c>
      <c r="S100" s="10" t="s">
        <v>1284</v>
      </c>
    </row>
    <row r="101" spans="2:19" ht="15" thickTop="1" thickBot="1" x14ac:dyDescent="0.5">
      <c r="B101" s="12">
        <v>74</v>
      </c>
      <c r="C101" s="2" t="s">
        <v>157</v>
      </c>
      <c r="D101" s="2" t="s">
        <v>158</v>
      </c>
      <c r="E101" t="s">
        <v>159</v>
      </c>
      <c r="F101" s="20">
        <v>490059</v>
      </c>
      <c r="G101" s="3">
        <v>0.74448543250771659</v>
      </c>
      <c r="H101" s="3">
        <v>-1.5190403855219766E-2</v>
      </c>
      <c r="I101" s="3">
        <v>0.11169090723639059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1247</v>
      </c>
      <c r="P101" s="10" t="s">
        <v>1247</v>
      </c>
      <c r="Q101" s="10" t="s">
        <v>1247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179</v>
      </c>
      <c r="D102" s="2" t="s">
        <v>907</v>
      </c>
      <c r="E102" t="s">
        <v>1051</v>
      </c>
      <c r="F102" s="20">
        <v>490059</v>
      </c>
      <c r="G102" s="3">
        <v>0.47635881573133015</v>
      </c>
      <c r="H102" s="3">
        <v>-1.5211267605633778E-2</v>
      </c>
      <c r="I102" s="3">
        <v>5.8508641257550661E-2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1285</v>
      </c>
      <c r="P102" s="10" t="s">
        <v>1285</v>
      </c>
      <c r="Q102" s="10" t="s">
        <v>1285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152</v>
      </c>
      <c r="D103" s="2" t="s">
        <v>155</v>
      </c>
      <c r="E103" t="s">
        <v>156</v>
      </c>
      <c r="F103" s="20">
        <v>490059</v>
      </c>
      <c r="G103" s="3">
        <v>0.55394851026901937</v>
      </c>
      <c r="H103" s="3">
        <v>-2.0479213598197831E-2</v>
      </c>
      <c r="I103" s="3">
        <v>7.2836467019170223E-2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1235</v>
      </c>
      <c r="P103" s="10" t="s">
        <v>1235</v>
      </c>
      <c r="Q103" s="10" t="s">
        <v>1235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160</v>
      </c>
      <c r="D104" s="2" t="s">
        <v>903</v>
      </c>
      <c r="E104" t="s">
        <v>1045</v>
      </c>
      <c r="F104" s="20">
        <v>490059</v>
      </c>
      <c r="G104" s="3">
        <v>0.79639175257731964</v>
      </c>
      <c r="H104" s="3">
        <v>-2.0815986677768527E-2</v>
      </c>
      <c r="I104" s="3">
        <v>7.3487327646357986E-2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1231</v>
      </c>
      <c r="P104" s="10" t="s">
        <v>1231</v>
      </c>
      <c r="Q104" s="10" t="s">
        <v>1231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168</v>
      </c>
      <c r="D105" s="2" t="s">
        <v>906</v>
      </c>
      <c r="E105" t="s">
        <v>1050</v>
      </c>
      <c r="F105" s="20">
        <v>490059</v>
      </c>
      <c r="G105" s="3">
        <v>0.79647472487328197</v>
      </c>
      <c r="H105" s="3">
        <v>-2.2613718411552301E-2</v>
      </c>
      <c r="I105" s="3">
        <v>9.4002527630089969E-2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1230</v>
      </c>
      <c r="P105" s="10" t="s">
        <v>1230</v>
      </c>
      <c r="Q105" s="10" t="s">
        <v>1230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1040</v>
      </c>
      <c r="D106" s="2" t="s">
        <v>877</v>
      </c>
      <c r="E106" t="s">
        <v>878</v>
      </c>
      <c r="F106" s="20">
        <v>490071</v>
      </c>
      <c r="G106" s="3">
        <v>0.29996781461216609</v>
      </c>
      <c r="H106" s="3">
        <v>4.7738693467337901E-3</v>
      </c>
      <c r="I106" s="3">
        <v>-3.3609790047581654E-2</v>
      </c>
      <c r="J106" s="4" t="s">
        <v>19</v>
      </c>
      <c r="K106" s="10" t="s">
        <v>26</v>
      </c>
      <c r="L106" s="10" t="s">
        <v>1286</v>
      </c>
      <c r="M106" s="10" t="s">
        <v>1286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1032</v>
      </c>
      <c r="D107" s="2" t="s">
        <v>897</v>
      </c>
      <c r="E107" t="s">
        <v>1036</v>
      </c>
      <c r="F107" s="20">
        <v>490075</v>
      </c>
      <c r="G107" s="3">
        <v>9.3684558580403553E-3</v>
      </c>
      <c r="H107" s="3">
        <v>3.8387715930902999E-3</v>
      </c>
      <c r="I107" s="3">
        <v>-6.0159665035957349E-2</v>
      </c>
      <c r="J107" s="4" t="s">
        <v>19</v>
      </c>
      <c r="K107" s="10" t="s">
        <v>26</v>
      </c>
      <c r="L107" s="10" t="s">
        <v>26</v>
      </c>
      <c r="M107" s="10" t="s">
        <v>897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236</v>
      </c>
      <c r="D108" s="2" t="s">
        <v>247</v>
      </c>
      <c r="E108" t="s">
        <v>248</v>
      </c>
      <c r="F108" s="20">
        <v>490075</v>
      </c>
      <c r="G108" s="3">
        <v>0.75696393867415246</v>
      </c>
      <c r="H108" s="3">
        <v>-3.4531131973670809E-3</v>
      </c>
      <c r="I108" s="3">
        <v>-7.9485688170428254E-2</v>
      </c>
      <c r="J108" s="4" t="s">
        <v>19</v>
      </c>
      <c r="K108" s="10" t="s">
        <v>26</v>
      </c>
      <c r="L108" s="10" t="s">
        <v>26</v>
      </c>
      <c r="M108" s="10" t="s">
        <v>247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220</v>
      </c>
      <c r="D109" s="2" t="s">
        <v>225</v>
      </c>
      <c r="E109" t="s">
        <v>226</v>
      </c>
      <c r="F109" s="20">
        <v>490075</v>
      </c>
      <c r="G109" s="3">
        <v>0.8641580800834745</v>
      </c>
      <c r="H109" s="3">
        <v>-7.6153989908428121E-3</v>
      </c>
      <c r="I109" s="3">
        <v>-1.6498115622247681E-2</v>
      </c>
      <c r="J109" s="4" t="s">
        <v>19</v>
      </c>
      <c r="K109" s="10" t="s">
        <v>26</v>
      </c>
      <c r="L109" s="10" t="s">
        <v>26</v>
      </c>
      <c r="M109" s="10" t="s">
        <v>225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210</v>
      </c>
      <c r="D110" s="2" t="s">
        <v>912</v>
      </c>
      <c r="E110" t="s">
        <v>1056</v>
      </c>
      <c r="F110" s="20">
        <v>490075</v>
      </c>
      <c r="G110" s="3">
        <v>8.2256317234776916E-2</v>
      </c>
      <c r="H110" s="3">
        <v>-1.4646904969485675E-2</v>
      </c>
      <c r="I110" s="3">
        <v>-3.4189412786398282E-2</v>
      </c>
      <c r="J110" s="4" t="s">
        <v>19</v>
      </c>
      <c r="K110" s="10" t="s">
        <v>26</v>
      </c>
      <c r="L110" s="10" t="s">
        <v>26</v>
      </c>
      <c r="M110" s="10" t="s">
        <v>912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231</v>
      </c>
      <c r="D111" s="2" t="s">
        <v>234</v>
      </c>
      <c r="E111" t="s">
        <v>235</v>
      </c>
      <c r="F111" s="20">
        <v>490079</v>
      </c>
      <c r="G111" s="3">
        <v>0.86827280354788439</v>
      </c>
      <c r="H111" s="3">
        <v>-6.1210799932920005E-3</v>
      </c>
      <c r="I111" s="3">
        <v>-2.9693059562842772E-3</v>
      </c>
      <c r="J111" s="4" t="s">
        <v>19</v>
      </c>
      <c r="K111" s="10" t="s">
        <v>26</v>
      </c>
      <c r="L111" s="10" t="s">
        <v>26</v>
      </c>
      <c r="M111" s="10" t="s">
        <v>1287</v>
      </c>
      <c r="N111" s="10" t="s">
        <v>1287</v>
      </c>
      <c r="O111" s="10" t="s">
        <v>1287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1024</v>
      </c>
      <c r="D112" s="2" t="s">
        <v>887</v>
      </c>
      <c r="E112" t="s">
        <v>1025</v>
      </c>
      <c r="F112" s="20">
        <v>490085</v>
      </c>
      <c r="G112" s="3">
        <v>0.67414977383146268</v>
      </c>
      <c r="H112" s="3">
        <v>-4.0513948373653696E-3</v>
      </c>
      <c r="I112" s="3">
        <v>-0.10339275805204515</v>
      </c>
      <c r="J112" s="4" t="s">
        <v>18</v>
      </c>
      <c r="K112" s="10" t="s">
        <v>26</v>
      </c>
      <c r="L112" s="10" t="s">
        <v>887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231</v>
      </c>
      <c r="D113" s="2" t="s">
        <v>916</v>
      </c>
      <c r="E113" t="s">
        <v>1061</v>
      </c>
      <c r="F113" s="20">
        <v>490085</v>
      </c>
      <c r="G113" s="3">
        <v>0.74354862224814111</v>
      </c>
      <c r="H113" s="3">
        <v>-5.0128534704370255E-3</v>
      </c>
      <c r="I113" s="3">
        <v>-5.8073120100859806E-2</v>
      </c>
      <c r="J113" s="4" t="s">
        <v>18</v>
      </c>
      <c r="K113" s="10" t="s">
        <v>26</v>
      </c>
      <c r="L113" s="10" t="s">
        <v>916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1029</v>
      </c>
      <c r="D114" s="2" t="s">
        <v>891</v>
      </c>
      <c r="E114" t="s">
        <v>1030</v>
      </c>
      <c r="F114" s="20">
        <v>490085</v>
      </c>
      <c r="G114" s="3">
        <v>0.26761415179921383</v>
      </c>
      <c r="H114" s="3">
        <v>-2.2656249999999933E-2</v>
      </c>
      <c r="I114" s="3">
        <v>-6.5810222321259298E-2</v>
      </c>
      <c r="J114" s="4" t="s">
        <v>18</v>
      </c>
      <c r="K114" s="10" t="s">
        <v>26</v>
      </c>
      <c r="L114" s="10" t="s">
        <v>891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179</v>
      </c>
      <c r="D115" s="2" t="s">
        <v>192</v>
      </c>
      <c r="E115" t="s">
        <v>193</v>
      </c>
      <c r="F115" s="20">
        <v>490089</v>
      </c>
      <c r="G115" s="3">
        <v>0.18231473280188956</v>
      </c>
      <c r="H115" s="3">
        <v>-3.3996754078756214E-2</v>
      </c>
      <c r="I115" s="3">
        <v>-5.7445091319674119E-3</v>
      </c>
      <c r="J115" s="4" t="s">
        <v>18</v>
      </c>
      <c r="K115" s="10" t="s">
        <v>26</v>
      </c>
      <c r="L115" s="10" t="s">
        <v>1288</v>
      </c>
      <c r="M115" s="10" t="s">
        <v>1288</v>
      </c>
      <c r="N115" s="10" t="s">
        <v>1288</v>
      </c>
      <c r="O115" s="10" t="s">
        <v>1288</v>
      </c>
      <c r="P115" s="10" t="s">
        <v>1288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236</v>
      </c>
      <c r="D116" s="2" t="s">
        <v>919</v>
      </c>
      <c r="E116" t="s">
        <v>1064</v>
      </c>
      <c r="F116" s="20">
        <v>490095</v>
      </c>
      <c r="G116" s="3">
        <v>0.79384664056629883</v>
      </c>
      <c r="H116" s="3">
        <v>2.2076273525024583E-4</v>
      </c>
      <c r="I116" s="3">
        <v>-4.2051699766223673E-2</v>
      </c>
      <c r="J116" s="4" t="s">
        <v>17</v>
      </c>
      <c r="K116" s="10" t="s">
        <v>919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236</v>
      </c>
      <c r="D117" s="2" t="s">
        <v>251</v>
      </c>
      <c r="E117" t="s">
        <v>252</v>
      </c>
      <c r="F117" s="20">
        <v>490095</v>
      </c>
      <c r="G117" s="3">
        <v>0.87117177097203713</v>
      </c>
      <c r="H117" s="3">
        <v>-5.4914881933012421E-4</v>
      </c>
      <c r="I117" s="3">
        <v>-3.5132188878187705E-2</v>
      </c>
      <c r="J117" s="4" t="s">
        <v>17</v>
      </c>
      <c r="K117" s="10" t="s">
        <v>251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1024</v>
      </c>
      <c r="D118" s="2" t="s">
        <v>888</v>
      </c>
      <c r="E118" t="s">
        <v>1026</v>
      </c>
      <c r="F118" s="20">
        <v>490095</v>
      </c>
      <c r="G118" s="3">
        <v>0.52893772893772883</v>
      </c>
      <c r="H118" s="3">
        <v>-1.1291460832745246E-2</v>
      </c>
      <c r="I118" s="3">
        <v>-8.2670927019659959E-2</v>
      </c>
      <c r="J118" s="4" t="s">
        <v>17</v>
      </c>
      <c r="K118" s="10" t="s">
        <v>888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1019</v>
      </c>
      <c r="D119" s="2" t="s">
        <v>884</v>
      </c>
      <c r="E119" t="s">
        <v>1021</v>
      </c>
      <c r="F119" s="20">
        <v>490099</v>
      </c>
      <c r="G119" s="3">
        <v>2.8963829208593972E-2</v>
      </c>
      <c r="H119" s="3">
        <v>-1.535219747140271E-2</v>
      </c>
      <c r="I119" s="3">
        <v>-3.0011520651946542E-2</v>
      </c>
      <c r="J119" s="4" t="s">
        <v>17</v>
      </c>
      <c r="K119" s="10" t="s">
        <v>1248</v>
      </c>
      <c r="L119" s="10" t="s">
        <v>1248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220</v>
      </c>
      <c r="D120" s="2" t="s">
        <v>915</v>
      </c>
      <c r="E120" t="s">
        <v>1060</v>
      </c>
      <c r="F120" s="20">
        <v>490099</v>
      </c>
      <c r="G120" s="3">
        <v>0.66563287947554206</v>
      </c>
      <c r="H120" s="3">
        <v>-2.4584733330178379E-2</v>
      </c>
      <c r="I120" s="3">
        <v>-3.431470616208835E-2</v>
      </c>
      <c r="J120" s="4" t="s">
        <v>17</v>
      </c>
      <c r="K120" s="10" t="s">
        <v>1289</v>
      </c>
      <c r="L120" s="10" t="s">
        <v>1289</v>
      </c>
      <c r="M120" s="10" t="s">
        <v>1289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179</v>
      </c>
      <c r="D121" s="2" t="s">
        <v>909</v>
      </c>
      <c r="E121" t="s">
        <v>1053</v>
      </c>
      <c r="F121" s="20">
        <v>490099</v>
      </c>
      <c r="G121" s="3">
        <v>0.22261957979436742</v>
      </c>
      <c r="H121" s="3">
        <v>-2.8256704980842907E-2</v>
      </c>
      <c r="I121" s="3">
        <v>-9.6396944049241581E-2</v>
      </c>
      <c r="J121" s="4" t="s">
        <v>17</v>
      </c>
      <c r="K121" s="10" t="s">
        <v>1290</v>
      </c>
      <c r="L121" s="10" t="s">
        <v>1290</v>
      </c>
      <c r="M121" s="10" t="s">
        <v>1290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1112</v>
      </c>
      <c r="D122" s="2" t="s">
        <v>957</v>
      </c>
      <c r="E122" t="s">
        <v>1113</v>
      </c>
      <c r="F122" s="20">
        <v>590011</v>
      </c>
      <c r="G122" s="3">
        <v>0.91955501740578183</v>
      </c>
      <c r="H122" s="3">
        <v>-2.6189348311565299E-2</v>
      </c>
      <c r="I122" s="3">
        <v>0.19149887494849799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1291</v>
      </c>
      <c r="R122" s="10" t="s">
        <v>1291</v>
      </c>
      <c r="S122" s="10" t="s">
        <v>1291</v>
      </c>
    </row>
    <row r="123" spans="2:19" ht="15" thickTop="1" thickBot="1" x14ac:dyDescent="0.5">
      <c r="B123" s="12">
        <v>96</v>
      </c>
      <c r="C123" s="2" t="s">
        <v>1121</v>
      </c>
      <c r="D123" s="2" t="s">
        <v>965</v>
      </c>
      <c r="E123" t="s">
        <v>1122</v>
      </c>
      <c r="F123" s="20">
        <v>590015</v>
      </c>
      <c r="G123" s="3">
        <v>0.50744317038825193</v>
      </c>
      <c r="H123" s="3">
        <v>2.719872940242217E-2</v>
      </c>
      <c r="I123" s="3">
        <v>0.13321862068304122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965</v>
      </c>
    </row>
    <row r="124" spans="2:19" ht="15" thickTop="1" thickBot="1" x14ac:dyDescent="0.5">
      <c r="B124" s="12">
        <v>97</v>
      </c>
      <c r="C124" s="2" t="s">
        <v>857</v>
      </c>
      <c r="D124" s="2" t="s">
        <v>858</v>
      </c>
      <c r="E124" t="s">
        <v>859</v>
      </c>
      <c r="F124" s="20">
        <v>590015</v>
      </c>
      <c r="G124" s="3">
        <v>0.93818013429034497</v>
      </c>
      <c r="H124" s="3">
        <v>5.2498670919724913E-3</v>
      </c>
      <c r="I124" s="3">
        <v>4.766831985914978E-2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858</v>
      </c>
    </row>
    <row r="125" spans="2:19" ht="15" thickTop="1" thickBot="1" x14ac:dyDescent="0.5">
      <c r="B125" s="12">
        <v>98</v>
      </c>
      <c r="C125" s="2" t="s">
        <v>769</v>
      </c>
      <c r="D125" s="2" t="s">
        <v>772</v>
      </c>
      <c r="E125" t="s">
        <v>773</v>
      </c>
      <c r="F125" s="20">
        <v>590015</v>
      </c>
      <c r="G125" s="3">
        <v>0.98459307594707257</v>
      </c>
      <c r="H125" s="3">
        <v>7.6593137254897601E-4</v>
      </c>
      <c r="I125" s="3">
        <v>0.42222241573171293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772</v>
      </c>
    </row>
    <row r="126" spans="2:19" ht="15" thickTop="1" thickBot="1" x14ac:dyDescent="0.5">
      <c r="B126" s="12">
        <v>99</v>
      </c>
      <c r="C126" s="2" t="s">
        <v>810</v>
      </c>
      <c r="D126" s="2" t="s">
        <v>813</v>
      </c>
      <c r="E126" t="s">
        <v>814</v>
      </c>
      <c r="F126" s="20">
        <v>590015</v>
      </c>
      <c r="G126" s="3">
        <v>0.98635261517145822</v>
      </c>
      <c r="H126" s="3">
        <v>2.1430484864715801E-4</v>
      </c>
      <c r="I126" s="3">
        <v>0.18464172821009442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813</v>
      </c>
    </row>
    <row r="127" spans="2:19" ht="15" thickTop="1" thickBot="1" x14ac:dyDescent="0.5">
      <c r="B127" s="12">
        <v>100</v>
      </c>
      <c r="C127" s="2" t="s">
        <v>766</v>
      </c>
      <c r="D127" s="2" t="s">
        <v>1015</v>
      </c>
      <c r="E127" t="s">
        <v>1191</v>
      </c>
      <c r="F127" s="20">
        <v>590015</v>
      </c>
      <c r="G127" s="3">
        <v>0.98590568992517835</v>
      </c>
      <c r="H127" s="3">
        <v>-2.5478257114479571E-3</v>
      </c>
      <c r="I127" s="3">
        <v>0.23963992587276745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1015</v>
      </c>
    </row>
    <row r="128" spans="2:19" ht="15" thickTop="1" thickBot="1" x14ac:dyDescent="0.5">
      <c r="B128" s="12">
        <v>101</v>
      </c>
      <c r="C128" s="2" t="s">
        <v>569</v>
      </c>
      <c r="D128" s="2" t="s">
        <v>590</v>
      </c>
      <c r="E128" t="s">
        <v>591</v>
      </c>
      <c r="F128" s="20">
        <v>590015</v>
      </c>
      <c r="G128" s="3">
        <v>0.91230135373749255</v>
      </c>
      <c r="H128" s="3">
        <v>-2.7129679869777922E-3</v>
      </c>
      <c r="I128" s="3">
        <v>0.15579856531311603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590</v>
      </c>
    </row>
    <row r="129" spans="2:19" ht="15" thickTop="1" thickBot="1" x14ac:dyDescent="0.5">
      <c r="B129" s="12">
        <v>102</v>
      </c>
      <c r="C129" s="2" t="s">
        <v>609</v>
      </c>
      <c r="D129" s="2" t="s">
        <v>614</v>
      </c>
      <c r="E129" t="s">
        <v>615</v>
      </c>
      <c r="F129" s="20">
        <v>590015</v>
      </c>
      <c r="G129" s="3">
        <v>0.93481238016981627</v>
      </c>
      <c r="H129" s="3">
        <v>-5.378459923914611E-3</v>
      </c>
      <c r="I129" s="3">
        <v>0.23747145834589348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614</v>
      </c>
    </row>
    <row r="130" spans="2:19" ht="15" thickTop="1" thickBot="1" x14ac:dyDescent="0.5">
      <c r="B130" s="12">
        <v>103</v>
      </c>
      <c r="C130" s="2" t="s">
        <v>1071</v>
      </c>
      <c r="D130" s="2" t="s">
        <v>926</v>
      </c>
      <c r="E130" t="s">
        <v>1072</v>
      </c>
      <c r="F130" s="20">
        <v>590015</v>
      </c>
      <c r="G130" s="3">
        <v>0.92867971334068367</v>
      </c>
      <c r="H130" s="3">
        <v>-5.4983724817454036E-3</v>
      </c>
      <c r="I130" s="3">
        <v>7.5413304464107767E-2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926</v>
      </c>
    </row>
    <row r="131" spans="2:19" ht="15" thickTop="1" thickBot="1" x14ac:dyDescent="0.5">
      <c r="B131" s="12">
        <v>104</v>
      </c>
      <c r="C131" s="2" t="s">
        <v>386</v>
      </c>
      <c r="D131" s="2" t="s">
        <v>389</v>
      </c>
      <c r="E131" t="s">
        <v>390</v>
      </c>
      <c r="F131" s="20">
        <v>590015</v>
      </c>
      <c r="G131" s="3">
        <v>0.83162362928899902</v>
      </c>
      <c r="H131" s="3">
        <v>-1.0860484544695048E-2</v>
      </c>
      <c r="I131" s="3">
        <v>0.1601450965252246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389</v>
      </c>
    </row>
    <row r="132" spans="2:19" ht="15" thickTop="1" thickBot="1" x14ac:dyDescent="0.5">
      <c r="B132" s="12">
        <v>105</v>
      </c>
      <c r="C132" s="2" t="s">
        <v>281</v>
      </c>
      <c r="D132" s="2" t="s">
        <v>286</v>
      </c>
      <c r="E132" t="s">
        <v>287</v>
      </c>
      <c r="F132" s="20">
        <v>590015</v>
      </c>
      <c r="G132" s="3">
        <v>0.91055471998584436</v>
      </c>
      <c r="H132" s="3">
        <v>-1.3149847094801307E-2</v>
      </c>
      <c r="I132" s="3">
        <v>7.9310367070157484E-2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286</v>
      </c>
    </row>
    <row r="133" spans="2:19" ht="15" thickTop="1" thickBot="1" x14ac:dyDescent="0.5">
      <c r="B133" s="12">
        <v>106</v>
      </c>
      <c r="C133" s="2" t="s">
        <v>444</v>
      </c>
      <c r="D133" s="2" t="s">
        <v>958</v>
      </c>
      <c r="E133" t="s">
        <v>1114</v>
      </c>
      <c r="F133" s="20">
        <v>590015</v>
      </c>
      <c r="G133" s="3">
        <v>0.62741599762117162</v>
      </c>
      <c r="H133" s="3">
        <v>-1.683595380548223E-2</v>
      </c>
      <c r="I133" s="3">
        <v>0.16455475063676905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958</v>
      </c>
    </row>
    <row r="134" spans="2:19" ht="15" thickTop="1" thickBot="1" x14ac:dyDescent="0.5">
      <c r="B134" s="12">
        <v>107</v>
      </c>
      <c r="C134" s="2" t="s">
        <v>785</v>
      </c>
      <c r="D134" s="2" t="s">
        <v>788</v>
      </c>
      <c r="E134" t="s">
        <v>789</v>
      </c>
      <c r="F134" s="20">
        <v>590015</v>
      </c>
      <c r="G134" s="3">
        <v>0.83445823791731966</v>
      </c>
      <c r="H134" s="3">
        <v>-1.7661324335723292E-2</v>
      </c>
      <c r="I134" s="3">
        <v>0.30728217138073255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788</v>
      </c>
    </row>
    <row r="135" spans="2:19" ht="15" thickTop="1" thickBot="1" x14ac:dyDescent="0.5">
      <c r="B135" s="12">
        <v>108</v>
      </c>
      <c r="C135" s="2" t="s">
        <v>396</v>
      </c>
      <c r="D135" s="2" t="s">
        <v>873</v>
      </c>
      <c r="E135" t="s">
        <v>874</v>
      </c>
      <c r="F135" s="20">
        <v>590015</v>
      </c>
      <c r="G135" s="3">
        <v>0.92551525402493273</v>
      </c>
      <c r="H135" s="3">
        <v>-1.8462138953942192E-2</v>
      </c>
      <c r="I135" s="3">
        <v>0.24409725400174037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873</v>
      </c>
    </row>
    <row r="136" spans="2:19" ht="15" thickTop="1" thickBot="1" x14ac:dyDescent="0.5">
      <c r="B136" s="12">
        <v>109</v>
      </c>
      <c r="C136" s="2" t="s">
        <v>569</v>
      </c>
      <c r="D136" s="2" t="s">
        <v>607</v>
      </c>
      <c r="E136" t="s">
        <v>608</v>
      </c>
      <c r="F136" s="20">
        <v>590015</v>
      </c>
      <c r="G136" s="3">
        <v>0.93031536113936908</v>
      </c>
      <c r="H136" s="3">
        <v>-2.0376659462797164E-2</v>
      </c>
      <c r="I136" s="3">
        <v>8.0433194803124122E-2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607</v>
      </c>
    </row>
    <row r="137" spans="2:19" ht="15" thickTop="1" thickBot="1" x14ac:dyDescent="0.5">
      <c r="B137" s="12">
        <v>110</v>
      </c>
      <c r="C137" s="2" t="s">
        <v>358</v>
      </c>
      <c r="D137" s="2" t="s">
        <v>947</v>
      </c>
      <c r="E137" t="s">
        <v>1100</v>
      </c>
      <c r="F137" s="20">
        <v>590015</v>
      </c>
      <c r="G137" s="3">
        <v>0.27203248149032722</v>
      </c>
      <c r="H137" s="3">
        <v>-2.1251819505094728E-2</v>
      </c>
      <c r="I137" s="3">
        <v>0.15357033793911168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947</v>
      </c>
    </row>
    <row r="138" spans="2:19" ht="15" thickTop="1" thickBot="1" x14ac:dyDescent="0.5">
      <c r="B138" s="12">
        <v>111</v>
      </c>
      <c r="C138" s="2" t="s">
        <v>846</v>
      </c>
      <c r="D138" s="2" t="s">
        <v>847</v>
      </c>
      <c r="E138" t="s">
        <v>848</v>
      </c>
      <c r="F138" s="20">
        <v>590015</v>
      </c>
      <c r="G138" s="3">
        <v>0.92590445269016686</v>
      </c>
      <c r="H138" s="3">
        <v>-2.1702162118390093E-2</v>
      </c>
      <c r="I138" s="3">
        <v>8.7612640289732854E-2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847</v>
      </c>
    </row>
    <row r="139" spans="2:19" ht="15" thickTop="1" thickBot="1" x14ac:dyDescent="0.5">
      <c r="B139" s="12">
        <v>112</v>
      </c>
      <c r="C139" s="2" t="s">
        <v>316</v>
      </c>
      <c r="D139" s="2" t="s">
        <v>321</v>
      </c>
      <c r="E139" t="s">
        <v>322</v>
      </c>
      <c r="F139" s="20">
        <v>590015</v>
      </c>
      <c r="G139" s="3">
        <v>0.68430683295613237</v>
      </c>
      <c r="H139" s="3">
        <v>-2.1937029431895853E-2</v>
      </c>
      <c r="I139" s="3">
        <v>4.7705635005880556E-2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321</v>
      </c>
    </row>
    <row r="140" spans="2:19" ht="15" thickTop="1" thickBot="1" x14ac:dyDescent="0.5">
      <c r="B140" s="12">
        <v>113</v>
      </c>
      <c r="C140" s="2" t="s">
        <v>782</v>
      </c>
      <c r="D140" s="2" t="s">
        <v>783</v>
      </c>
      <c r="E140" t="s">
        <v>784</v>
      </c>
      <c r="F140" s="20">
        <v>590015</v>
      </c>
      <c r="G140" s="3">
        <v>0.90285216925548994</v>
      </c>
      <c r="H140" s="3">
        <v>-2.2557103592076671E-2</v>
      </c>
      <c r="I140" s="3">
        <v>0.18346590377697369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783</v>
      </c>
    </row>
    <row r="141" spans="2:19" ht="15" thickTop="1" thickBot="1" x14ac:dyDescent="0.5">
      <c r="B141" s="12">
        <v>114</v>
      </c>
      <c r="C141" s="2" t="s">
        <v>769</v>
      </c>
      <c r="D141" s="2" t="s">
        <v>770</v>
      </c>
      <c r="E141" t="s">
        <v>771</v>
      </c>
      <c r="F141" s="20">
        <v>590015</v>
      </c>
      <c r="G141" s="3">
        <v>0.95790963413355701</v>
      </c>
      <c r="H141" s="3">
        <v>-2.3652709004374731E-2</v>
      </c>
      <c r="I141" s="3">
        <v>0.25322732725467828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770</v>
      </c>
    </row>
    <row r="142" spans="2:19" ht="15" thickTop="1" thickBot="1" x14ac:dyDescent="0.5">
      <c r="B142" s="12">
        <v>115</v>
      </c>
      <c r="C142" s="2" t="s">
        <v>416</v>
      </c>
      <c r="D142" s="2" t="s">
        <v>425</v>
      </c>
      <c r="E142" t="s">
        <v>426</v>
      </c>
      <c r="F142" s="20">
        <v>590015</v>
      </c>
      <c r="G142" s="3">
        <v>0.83311938382541739</v>
      </c>
      <c r="H142" s="3">
        <v>-2.4668798538145232E-2</v>
      </c>
      <c r="I142" s="3">
        <v>9.7361962401804489E-2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425</v>
      </c>
    </row>
    <row r="143" spans="2:19" ht="15" thickTop="1" thickBot="1" x14ac:dyDescent="0.5">
      <c r="B143" s="12">
        <v>116</v>
      </c>
      <c r="C143" s="2" t="s">
        <v>836</v>
      </c>
      <c r="D143" s="2" t="s">
        <v>839</v>
      </c>
      <c r="E143" t="s">
        <v>840</v>
      </c>
      <c r="F143" s="20">
        <v>590015</v>
      </c>
      <c r="G143" s="3">
        <v>0.93511631404212991</v>
      </c>
      <c r="H143" s="3">
        <v>-2.4815135161475026E-2</v>
      </c>
      <c r="I143" s="3">
        <v>4.6130021350591841E-2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839</v>
      </c>
    </row>
    <row r="144" spans="2:19" ht="15" thickTop="1" thickBot="1" x14ac:dyDescent="0.5">
      <c r="B144" s="12">
        <v>117</v>
      </c>
      <c r="C144" s="2" t="s">
        <v>396</v>
      </c>
      <c r="D144" s="2" t="s">
        <v>411</v>
      </c>
      <c r="E144" t="s">
        <v>412</v>
      </c>
      <c r="F144" s="20">
        <v>590015</v>
      </c>
      <c r="G144" s="3">
        <v>0.90144576489289208</v>
      </c>
      <c r="H144" s="3">
        <v>-2.6314083868040718E-2</v>
      </c>
      <c r="I144" s="3">
        <v>3.9988826852379013E-2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411</v>
      </c>
    </row>
    <row r="145" spans="2:19" ht="15" thickTop="1" thickBot="1" x14ac:dyDescent="0.5">
      <c r="B145" s="12">
        <v>118</v>
      </c>
      <c r="C145" s="2" t="s">
        <v>396</v>
      </c>
      <c r="D145" s="2" t="s">
        <v>403</v>
      </c>
      <c r="E145" t="s">
        <v>404</v>
      </c>
      <c r="F145" s="20">
        <v>590015</v>
      </c>
      <c r="G145" s="3">
        <v>0.86001669449081797</v>
      </c>
      <c r="H145" s="3">
        <v>-2.9323810353337462E-2</v>
      </c>
      <c r="I145" s="3">
        <v>0.18526013292298588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403</v>
      </c>
    </row>
    <row r="146" spans="2:19" ht="15" thickTop="1" thickBot="1" x14ac:dyDescent="0.5">
      <c r="B146" s="12">
        <v>119</v>
      </c>
      <c r="C146" s="2" t="s">
        <v>393</v>
      </c>
      <c r="D146" s="2" t="s">
        <v>394</v>
      </c>
      <c r="E146" t="s">
        <v>395</v>
      </c>
      <c r="F146" s="20">
        <v>590015</v>
      </c>
      <c r="G146" s="3">
        <v>0.95673826651240002</v>
      </c>
      <c r="H146" s="3">
        <v>-3.0131680867544544E-2</v>
      </c>
      <c r="I146" s="3">
        <v>0.17343002424222834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394</v>
      </c>
    </row>
    <row r="147" spans="2:19" ht="15" thickTop="1" thickBot="1" x14ac:dyDescent="0.5">
      <c r="B147" s="12">
        <v>120</v>
      </c>
      <c r="C147" s="2" t="s">
        <v>785</v>
      </c>
      <c r="D147" s="2" t="s">
        <v>786</v>
      </c>
      <c r="E147" t="s">
        <v>787</v>
      </c>
      <c r="F147" s="20">
        <v>590015</v>
      </c>
      <c r="G147" s="3">
        <v>0.91844036111124761</v>
      </c>
      <c r="H147" s="3">
        <v>-3.0162367702920499E-2</v>
      </c>
      <c r="I147" s="3">
        <v>0.21379307918659643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786</v>
      </c>
    </row>
    <row r="148" spans="2:19" ht="15" thickTop="1" thickBot="1" x14ac:dyDescent="0.5">
      <c r="B148" s="12">
        <v>121</v>
      </c>
      <c r="C148" s="2" t="s">
        <v>447</v>
      </c>
      <c r="D148" s="2" t="s">
        <v>450</v>
      </c>
      <c r="E148" t="s">
        <v>451</v>
      </c>
      <c r="F148" s="20">
        <v>590015</v>
      </c>
      <c r="G148" s="3">
        <v>0.92022491653487981</v>
      </c>
      <c r="H148" s="3">
        <v>-3.2710280373831786E-2</v>
      </c>
      <c r="I148" s="3">
        <v>0.44428576100820011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450</v>
      </c>
    </row>
    <row r="149" spans="2:19" ht="15" thickTop="1" thickBot="1" x14ac:dyDescent="0.5">
      <c r="B149" s="12">
        <v>122</v>
      </c>
      <c r="C149" s="2" t="s">
        <v>795</v>
      </c>
      <c r="D149" s="2" t="s">
        <v>798</v>
      </c>
      <c r="E149" t="s">
        <v>799</v>
      </c>
      <c r="F149" s="20">
        <v>590015</v>
      </c>
      <c r="G149" s="3">
        <v>0.74368231046931421</v>
      </c>
      <c r="H149" s="3">
        <v>-3.3734005428460542E-2</v>
      </c>
      <c r="I149" s="3">
        <v>0.3447119418729731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798</v>
      </c>
    </row>
    <row r="150" spans="2:19" ht="15" thickTop="1" thickBot="1" x14ac:dyDescent="0.5">
      <c r="B150" s="12">
        <v>123</v>
      </c>
      <c r="C150" s="2" t="s">
        <v>396</v>
      </c>
      <c r="D150" s="2" t="s">
        <v>399</v>
      </c>
      <c r="E150" t="s">
        <v>400</v>
      </c>
      <c r="F150" s="20">
        <v>590015</v>
      </c>
      <c r="G150" s="3">
        <v>0.94068965517241387</v>
      </c>
      <c r="H150" s="3">
        <v>-3.4045598609549109E-2</v>
      </c>
      <c r="I150" s="3">
        <v>0.29489668443127581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399</v>
      </c>
    </row>
    <row r="151" spans="2:19" ht="15" thickTop="1" thickBot="1" x14ac:dyDescent="0.5">
      <c r="B151" s="12">
        <v>124</v>
      </c>
      <c r="C151" s="2" t="s">
        <v>379</v>
      </c>
      <c r="D151" s="2" t="s">
        <v>382</v>
      </c>
      <c r="E151" t="s">
        <v>383</v>
      </c>
      <c r="F151" s="20">
        <v>590015</v>
      </c>
      <c r="G151" s="3">
        <v>0.94262765347102695</v>
      </c>
      <c r="H151" s="3">
        <v>-3.5935455734845217E-2</v>
      </c>
      <c r="I151" s="3">
        <v>0.26268049716686598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382</v>
      </c>
    </row>
    <row r="152" spans="2:19" ht="15" thickTop="1" thickBot="1" x14ac:dyDescent="0.5">
      <c r="B152" s="12">
        <v>125</v>
      </c>
      <c r="C152" s="2" t="s">
        <v>862</v>
      </c>
      <c r="D152" s="2" t="s">
        <v>863</v>
      </c>
      <c r="E152" t="s">
        <v>864</v>
      </c>
      <c r="F152" s="20">
        <v>590015</v>
      </c>
      <c r="G152" s="3">
        <v>0.31209411764705886</v>
      </c>
      <c r="H152" s="3">
        <v>-3.7098103874690751E-2</v>
      </c>
      <c r="I152" s="3">
        <v>6.2578546466354162E-2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863</v>
      </c>
    </row>
    <row r="153" spans="2:19" ht="15" thickTop="1" thickBot="1" x14ac:dyDescent="0.5">
      <c r="B153" s="12">
        <v>126</v>
      </c>
      <c r="C153" s="2" t="s">
        <v>795</v>
      </c>
      <c r="D153" s="2" t="s">
        <v>796</v>
      </c>
      <c r="E153" t="s">
        <v>797</v>
      </c>
      <c r="F153" s="20">
        <v>590015</v>
      </c>
      <c r="G153" s="3">
        <v>0.88275566966195984</v>
      </c>
      <c r="H153" s="3">
        <v>-3.9991677070328809E-2</v>
      </c>
      <c r="I153" s="3">
        <v>0.3250681948595161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796</v>
      </c>
    </row>
    <row r="154" spans="2:19" ht="15" thickTop="1" thickBot="1" x14ac:dyDescent="0.5">
      <c r="B154" s="12">
        <v>127</v>
      </c>
      <c r="C154" s="2" t="s">
        <v>358</v>
      </c>
      <c r="D154" s="2" t="s">
        <v>946</v>
      </c>
      <c r="E154" t="s">
        <v>1099</v>
      </c>
      <c r="F154" s="20">
        <v>590015</v>
      </c>
      <c r="G154" s="3">
        <v>0.93528841492971393</v>
      </c>
      <c r="H154" s="3">
        <v>-4.0134440490312402E-2</v>
      </c>
      <c r="I154" s="3">
        <v>0.62426596476962715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946</v>
      </c>
    </row>
    <row r="155" spans="2:19" ht="15" thickTop="1" thickBot="1" x14ac:dyDescent="0.5">
      <c r="B155" s="12">
        <v>128</v>
      </c>
      <c r="C155" s="2" t="s">
        <v>416</v>
      </c>
      <c r="D155" s="2" t="s">
        <v>421</v>
      </c>
      <c r="E155" t="s">
        <v>422</v>
      </c>
      <c r="F155" s="20">
        <v>590015</v>
      </c>
      <c r="G155" s="3">
        <v>0.90176336429882609</v>
      </c>
      <c r="H155" s="3">
        <v>-4.1101342306161637E-2</v>
      </c>
      <c r="I155" s="3">
        <v>0.24312153760949137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421</v>
      </c>
    </row>
    <row r="156" spans="2:19" ht="15" thickTop="1" thickBot="1" x14ac:dyDescent="0.5">
      <c r="B156" s="12">
        <v>129</v>
      </c>
      <c r="C156" s="2" t="s">
        <v>841</v>
      </c>
      <c r="D156" s="2" t="s">
        <v>844</v>
      </c>
      <c r="E156" t="s">
        <v>845</v>
      </c>
      <c r="F156" s="20">
        <v>590015</v>
      </c>
      <c r="G156" s="3">
        <v>0.91039639997352906</v>
      </c>
      <c r="H156" s="3">
        <v>-4.2174197773412025E-2</v>
      </c>
      <c r="I156" s="3">
        <v>0.15627378269494013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844</v>
      </c>
    </row>
    <row r="157" spans="2:19" ht="15" thickTop="1" thickBot="1" x14ac:dyDescent="0.5">
      <c r="B157" s="12">
        <v>130</v>
      </c>
      <c r="C157" s="2" t="s">
        <v>484</v>
      </c>
      <c r="D157" s="2" t="s">
        <v>485</v>
      </c>
      <c r="E157" t="s">
        <v>486</v>
      </c>
      <c r="F157" s="20">
        <v>590015</v>
      </c>
      <c r="G157" s="3">
        <v>0.92571355759429153</v>
      </c>
      <c r="H157" s="3">
        <v>-4.5322627454774132E-2</v>
      </c>
      <c r="I157" s="3">
        <v>0.27853662391705453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485</v>
      </c>
    </row>
    <row r="158" spans="2:19" ht="15" thickTop="1" thickBot="1" x14ac:dyDescent="0.5">
      <c r="B158" s="12">
        <v>131</v>
      </c>
      <c r="C158" s="2" t="s">
        <v>266</v>
      </c>
      <c r="D158" s="2" t="s">
        <v>267</v>
      </c>
      <c r="E158" t="s">
        <v>268</v>
      </c>
      <c r="F158" s="20">
        <v>590015</v>
      </c>
      <c r="G158" s="3">
        <v>0.84805895554459076</v>
      </c>
      <c r="H158" s="3">
        <v>-5.8502970297029624E-2</v>
      </c>
      <c r="I158" s="3">
        <v>0.51407342868897676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267</v>
      </c>
    </row>
    <row r="159" spans="2:19" ht="15" thickTop="1" thickBot="1" x14ac:dyDescent="0.5">
      <c r="B159" s="12">
        <v>132</v>
      </c>
      <c r="C159" s="2" t="s">
        <v>396</v>
      </c>
      <c r="D159" s="2" t="s">
        <v>409</v>
      </c>
      <c r="E159" t="s">
        <v>410</v>
      </c>
      <c r="F159" s="20">
        <v>590015</v>
      </c>
      <c r="G159" s="3">
        <v>0.85191219598898016</v>
      </c>
      <c r="H159" s="3">
        <v>-6.4599907050493441E-2</v>
      </c>
      <c r="I159" s="3">
        <v>8.0425482265700135E-2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409</v>
      </c>
    </row>
    <row r="160" spans="2:19" ht="15" thickTop="1" thickBot="1" x14ac:dyDescent="0.5">
      <c r="B160" s="12">
        <v>133</v>
      </c>
      <c r="C160" s="2" t="s">
        <v>1108</v>
      </c>
      <c r="D160" s="2" t="s">
        <v>954</v>
      </c>
      <c r="E160" t="s">
        <v>1109</v>
      </c>
      <c r="F160" s="20">
        <v>590015</v>
      </c>
      <c r="G160" s="3">
        <v>0.91806263656227238</v>
      </c>
      <c r="H160" s="3">
        <v>-8.1937363437727603E-2</v>
      </c>
      <c r="I160" s="3">
        <v>1.0639741941821705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954</v>
      </c>
    </row>
    <row r="161" spans="2:19" ht="15" thickTop="1" thickBot="1" x14ac:dyDescent="0.5">
      <c r="B161" s="12">
        <v>134</v>
      </c>
      <c r="C161" s="2" t="s">
        <v>746</v>
      </c>
      <c r="D161" s="2" t="s">
        <v>749</v>
      </c>
      <c r="E161" t="s">
        <v>750</v>
      </c>
      <c r="F161" s="20">
        <v>590015</v>
      </c>
      <c r="G161" s="3">
        <v>0.83090132574072417</v>
      </c>
      <c r="H161" s="3">
        <v>-0.12641689019641775</v>
      </c>
      <c r="I161" s="3">
        <v>0.69085816997595439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749</v>
      </c>
    </row>
    <row r="162" spans="2:19" ht="15" thickTop="1" thickBot="1" x14ac:dyDescent="0.5">
      <c r="B162" s="12">
        <v>135</v>
      </c>
      <c r="C162" s="2" t="s">
        <v>353</v>
      </c>
      <c r="D162" s="2" t="s">
        <v>354</v>
      </c>
      <c r="E162" t="s">
        <v>355</v>
      </c>
      <c r="F162" s="20">
        <v>590031</v>
      </c>
      <c r="G162" s="3">
        <v>0.83534387465756721</v>
      </c>
      <c r="H162" s="3">
        <v>3.4910241318422637E-2</v>
      </c>
      <c r="I162" s="3">
        <v>1.5624802573552627E-2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1258</v>
      </c>
      <c r="Q162" s="10" t="s">
        <v>1258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1108</v>
      </c>
      <c r="D163" s="2" t="s">
        <v>955</v>
      </c>
      <c r="E163" t="s">
        <v>1110</v>
      </c>
      <c r="F163" s="20">
        <v>590031</v>
      </c>
      <c r="G163" s="3">
        <v>0.73399014778325122</v>
      </c>
      <c r="H163" s="3">
        <v>-1.6876122082585363E-2</v>
      </c>
      <c r="I163" s="3">
        <v>6.9378779978593902E-2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1292</v>
      </c>
      <c r="P163" s="10" t="s">
        <v>1292</v>
      </c>
      <c r="Q163" s="10" t="s">
        <v>1292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569</v>
      </c>
      <c r="D164" s="2" t="s">
        <v>594</v>
      </c>
      <c r="E164" t="s">
        <v>595</v>
      </c>
      <c r="F164" s="20">
        <v>590035</v>
      </c>
      <c r="G164" s="3">
        <v>0.8357409133271203</v>
      </c>
      <c r="H164" s="3">
        <v>-2.728512960436504E-3</v>
      </c>
      <c r="I164" s="3">
        <v>9.584386348672351E-2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594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609</v>
      </c>
      <c r="D165" s="2" t="s">
        <v>612</v>
      </c>
      <c r="E165" t="s">
        <v>613</v>
      </c>
      <c r="F165" s="20">
        <v>590035</v>
      </c>
      <c r="G165" s="3">
        <v>0.54945054945054927</v>
      </c>
      <c r="H165" s="3">
        <v>-3.2388663967611794E-3</v>
      </c>
      <c r="I165" s="3">
        <v>7.0316582429573768E-2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612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766</v>
      </c>
      <c r="D166" s="2" t="s">
        <v>767</v>
      </c>
      <c r="E166" t="s">
        <v>768</v>
      </c>
      <c r="F166" s="20">
        <v>590035</v>
      </c>
      <c r="G166" s="3">
        <v>0.60950187856017457</v>
      </c>
      <c r="H166" s="3">
        <v>-8.5042391557986277E-3</v>
      </c>
      <c r="I166" s="3">
        <v>0.21835261305747017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767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288</v>
      </c>
      <c r="D167" s="2" t="s">
        <v>291</v>
      </c>
      <c r="E167" t="s">
        <v>292</v>
      </c>
      <c r="F167" s="20">
        <v>590035</v>
      </c>
      <c r="G167" s="3">
        <v>0.87692699706969046</v>
      </c>
      <c r="H167" s="3">
        <v>-1.1200861604738842E-2</v>
      </c>
      <c r="I167" s="3">
        <v>4.5945182340714243E-2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291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278</v>
      </c>
      <c r="D168" s="2" t="s">
        <v>279</v>
      </c>
      <c r="E168" t="s">
        <v>280</v>
      </c>
      <c r="F168" s="20">
        <v>590035</v>
      </c>
      <c r="G168" s="3">
        <v>0.91505016722408028</v>
      </c>
      <c r="H168" s="3">
        <v>-1.2581798556297517E-2</v>
      </c>
      <c r="I168" s="3">
        <v>9.7699080532177976E-2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279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302</v>
      </c>
      <c r="D169" s="2" t="s">
        <v>303</v>
      </c>
      <c r="E169" t="s">
        <v>304</v>
      </c>
      <c r="F169" s="20">
        <v>590035</v>
      </c>
      <c r="G169" s="3">
        <v>0.86238785914713678</v>
      </c>
      <c r="H169" s="3">
        <v>-1.4836795252225518E-2</v>
      </c>
      <c r="I169" s="3">
        <v>0.1235868140028661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303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302</v>
      </c>
      <c r="D170" s="2" t="s">
        <v>934</v>
      </c>
      <c r="E170" t="s">
        <v>1083</v>
      </c>
      <c r="F170" s="20">
        <v>590035</v>
      </c>
      <c r="G170" s="3">
        <v>0.89529627367135012</v>
      </c>
      <c r="H170" s="3">
        <v>-1.6707376648754213E-2</v>
      </c>
      <c r="I170" s="3">
        <v>0.12685897019600115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934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1092</v>
      </c>
      <c r="D171" s="2" t="s">
        <v>941</v>
      </c>
      <c r="E171" t="s">
        <v>1093</v>
      </c>
      <c r="F171" s="20">
        <v>590035</v>
      </c>
      <c r="G171" s="3">
        <v>0.88445781822136826</v>
      </c>
      <c r="H171" s="3">
        <v>-1.7224908085574468E-2</v>
      </c>
      <c r="I171" s="3">
        <v>0.14756201383138348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941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275</v>
      </c>
      <c r="D172" s="2" t="s">
        <v>924</v>
      </c>
      <c r="E172" t="s">
        <v>1069</v>
      </c>
      <c r="F172" s="20">
        <v>590035</v>
      </c>
      <c r="G172" s="3">
        <v>0.3669191087696192</v>
      </c>
      <c r="H172" s="3">
        <v>-2.1419911087161569E-2</v>
      </c>
      <c r="I172" s="3">
        <v>0.17388399007432664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924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275</v>
      </c>
      <c r="D173" s="2" t="s">
        <v>925</v>
      </c>
      <c r="E173" t="s">
        <v>1070</v>
      </c>
      <c r="F173" s="20">
        <v>590035</v>
      </c>
      <c r="G173" s="3">
        <v>0.15689834652722298</v>
      </c>
      <c r="H173" s="3">
        <v>-2.2789034564958288E-2</v>
      </c>
      <c r="I173" s="3">
        <v>0.14459846355650802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925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416</v>
      </c>
      <c r="D174" s="2" t="s">
        <v>953</v>
      </c>
      <c r="E174" t="s">
        <v>1107</v>
      </c>
      <c r="F174" s="20">
        <v>590035</v>
      </c>
      <c r="G174" s="3">
        <v>0.12996474312850767</v>
      </c>
      <c r="H174" s="3">
        <v>-3.567451643502291E-2</v>
      </c>
      <c r="I174" s="3">
        <v>8.7016149502604417E-2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953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434</v>
      </c>
      <c r="D175" s="2" t="s">
        <v>435</v>
      </c>
      <c r="E175" t="s">
        <v>436</v>
      </c>
      <c r="F175" s="20">
        <v>590035</v>
      </c>
      <c r="G175" s="3">
        <v>0.81521795567723199</v>
      </c>
      <c r="H175" s="3">
        <v>-5.4185530572591664E-2</v>
      </c>
      <c r="I175" s="3">
        <v>0.17477762303329508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435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746</v>
      </c>
      <c r="D176" s="2" t="s">
        <v>747</v>
      </c>
      <c r="E176" t="s">
        <v>748</v>
      </c>
      <c r="F176" s="20">
        <v>590039</v>
      </c>
      <c r="G176" s="3">
        <v>0.73857442348008395</v>
      </c>
      <c r="H176" s="3">
        <v>-4.4851429639318798E-3</v>
      </c>
      <c r="I176" s="3">
        <v>0.1154397422783261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1293</v>
      </c>
      <c r="R176" s="10" t="s">
        <v>1293</v>
      </c>
      <c r="S176" s="10" t="s">
        <v>1293</v>
      </c>
    </row>
    <row r="177" spans="2:19" ht="15" thickTop="1" thickBot="1" x14ac:dyDescent="0.5">
      <c r="B177" s="12">
        <v>150</v>
      </c>
      <c r="C177" s="2" t="s">
        <v>437</v>
      </c>
      <c r="D177" s="2" t="s">
        <v>438</v>
      </c>
      <c r="E177" t="s">
        <v>439</v>
      </c>
      <c r="F177" s="20">
        <v>590039</v>
      </c>
      <c r="G177" s="3">
        <v>0.92967032967032981</v>
      </c>
      <c r="H177" s="3">
        <v>-7.9331941544884231E-3</v>
      </c>
      <c r="I177" s="3">
        <v>0.15638304214881918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1294</v>
      </c>
      <c r="R177" s="10" t="s">
        <v>1294</v>
      </c>
      <c r="S177" s="10" t="s">
        <v>1294</v>
      </c>
    </row>
    <row r="178" spans="2:19" ht="15" thickTop="1" thickBot="1" x14ac:dyDescent="0.5">
      <c r="B178" s="12">
        <v>151</v>
      </c>
      <c r="C178" s="2" t="s">
        <v>569</v>
      </c>
      <c r="D178" s="2" t="s">
        <v>570</v>
      </c>
      <c r="E178" t="s">
        <v>571</v>
      </c>
      <c r="F178" s="20">
        <v>590039</v>
      </c>
      <c r="G178" s="3">
        <v>0.65861235761132197</v>
      </c>
      <c r="H178" s="3">
        <v>-1.0115818794898077E-2</v>
      </c>
      <c r="I178" s="3">
        <v>0.12635456146904628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1295</v>
      </c>
      <c r="R178" s="10" t="s">
        <v>1295</v>
      </c>
      <c r="S178" s="10" t="s">
        <v>1295</v>
      </c>
    </row>
    <row r="179" spans="2:19" ht="15" thickTop="1" thickBot="1" x14ac:dyDescent="0.5">
      <c r="B179" s="12">
        <v>152</v>
      </c>
      <c r="C179" s="2" t="s">
        <v>427</v>
      </c>
      <c r="D179" s="2" t="s">
        <v>432</v>
      </c>
      <c r="E179" t="s">
        <v>433</v>
      </c>
      <c r="F179" s="20">
        <v>590039</v>
      </c>
      <c r="G179" s="3">
        <v>0.64962776803072675</v>
      </c>
      <c r="H179" s="3">
        <v>-1.6071636915179068E-2</v>
      </c>
      <c r="I179" s="3">
        <v>2.9095836818765881E-2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1296</v>
      </c>
      <c r="R179" s="10" t="s">
        <v>1296</v>
      </c>
      <c r="S179" s="10" t="s">
        <v>1296</v>
      </c>
    </row>
    <row r="180" spans="2:19" ht="15" thickTop="1" thickBot="1" x14ac:dyDescent="0.5">
      <c r="B180" s="12">
        <v>153</v>
      </c>
      <c r="C180" s="2" t="s">
        <v>323</v>
      </c>
      <c r="D180" s="2" t="s">
        <v>332</v>
      </c>
      <c r="E180" t="s">
        <v>333</v>
      </c>
      <c r="F180" s="20">
        <v>590039</v>
      </c>
      <c r="G180" s="3">
        <v>0.8828169014084507</v>
      </c>
      <c r="H180" s="3">
        <v>-1.8220708231006869E-2</v>
      </c>
      <c r="I180" s="3">
        <v>9.5545770616944706E-2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1297</v>
      </c>
      <c r="R180" s="10" t="s">
        <v>1297</v>
      </c>
      <c r="S180" s="10" t="s">
        <v>1297</v>
      </c>
    </row>
    <row r="181" spans="2:19" ht="15" thickTop="1" thickBot="1" x14ac:dyDescent="0.5">
      <c r="B181" s="12">
        <v>154</v>
      </c>
      <c r="C181" s="2" t="s">
        <v>427</v>
      </c>
      <c r="D181" s="2" t="s">
        <v>430</v>
      </c>
      <c r="E181" t="s">
        <v>431</v>
      </c>
      <c r="F181" s="20">
        <v>590039</v>
      </c>
      <c r="G181" s="3">
        <v>0.77243933339830428</v>
      </c>
      <c r="H181" s="3">
        <v>-1.878962918700005E-2</v>
      </c>
      <c r="I181" s="3">
        <v>0.14747434905472814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1298</v>
      </c>
      <c r="R181" s="10" t="s">
        <v>1298</v>
      </c>
      <c r="S181" s="10" t="s">
        <v>1298</v>
      </c>
    </row>
    <row r="182" spans="2:19" ht="15" thickTop="1" thickBot="1" x14ac:dyDescent="0.5">
      <c r="B182" s="12">
        <v>155</v>
      </c>
      <c r="C182" s="2" t="s">
        <v>569</v>
      </c>
      <c r="D182" s="2" t="s">
        <v>582</v>
      </c>
      <c r="E182" t="s">
        <v>583</v>
      </c>
      <c r="F182" s="20">
        <v>590039</v>
      </c>
      <c r="G182" s="3">
        <v>0.69558154645873926</v>
      </c>
      <c r="H182" s="3">
        <v>-1.9254043349103311E-2</v>
      </c>
      <c r="I182" s="3">
        <v>0.10799192311921899</v>
      </c>
      <c r="J182" s="4" t="s">
        <v>23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1299</v>
      </c>
      <c r="R182" s="10" t="s">
        <v>1299</v>
      </c>
      <c r="S182" s="10" t="s">
        <v>1299</v>
      </c>
    </row>
    <row r="183" spans="2:19" ht="15" thickTop="1" thickBot="1" x14ac:dyDescent="0.5">
      <c r="B183" s="12">
        <v>156</v>
      </c>
      <c r="C183" s="2" t="s">
        <v>444</v>
      </c>
      <c r="D183" s="2" t="s">
        <v>445</v>
      </c>
      <c r="E183" t="s">
        <v>446</v>
      </c>
      <c r="F183" s="20">
        <v>590039</v>
      </c>
      <c r="G183" s="3">
        <v>0.63517161588893167</v>
      </c>
      <c r="H183" s="3">
        <v>-1.9711949224948237E-2</v>
      </c>
      <c r="I183" s="3">
        <v>7.0612217829555554E-2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1300</v>
      </c>
      <c r="R183" s="10" t="s">
        <v>1300</v>
      </c>
      <c r="S183" s="10" t="s">
        <v>1300</v>
      </c>
    </row>
    <row r="184" spans="2:19" ht="15" thickTop="1" thickBot="1" x14ac:dyDescent="0.5">
      <c r="B184" s="12">
        <v>157</v>
      </c>
      <c r="C184" s="2" t="s">
        <v>311</v>
      </c>
      <c r="D184" s="2" t="s">
        <v>314</v>
      </c>
      <c r="E184" t="s">
        <v>315</v>
      </c>
      <c r="F184" s="20">
        <v>590039</v>
      </c>
      <c r="G184" s="3">
        <v>0.87565406549473801</v>
      </c>
      <c r="H184" s="3">
        <v>-2.1116347842158736E-2</v>
      </c>
      <c r="I184" s="3">
        <v>6.9359187075010903E-2</v>
      </c>
      <c r="J184" s="4" t="s">
        <v>23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1301</v>
      </c>
      <c r="R184" s="10" t="s">
        <v>1301</v>
      </c>
      <c r="S184" s="10" t="s">
        <v>1301</v>
      </c>
    </row>
    <row r="185" spans="2:19" ht="15" thickTop="1" thickBot="1" x14ac:dyDescent="0.5">
      <c r="B185" s="12">
        <v>158</v>
      </c>
      <c r="C185" s="2" t="s">
        <v>1102</v>
      </c>
      <c r="D185" s="2" t="s">
        <v>949</v>
      </c>
      <c r="E185" t="s">
        <v>1103</v>
      </c>
      <c r="F185" s="20">
        <v>590039</v>
      </c>
      <c r="G185" s="3">
        <v>0.88162918964785741</v>
      </c>
      <c r="H185" s="3">
        <v>-2.2904780951979949E-2</v>
      </c>
      <c r="I185" s="3">
        <v>9.0494246728285974E-2</v>
      </c>
      <c r="J185" s="4" t="s">
        <v>23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1302</v>
      </c>
      <c r="R185" s="10" t="s">
        <v>1302</v>
      </c>
      <c r="S185" s="10" t="s">
        <v>1302</v>
      </c>
    </row>
    <row r="186" spans="2:19" ht="15" thickTop="1" thickBot="1" x14ac:dyDescent="0.5">
      <c r="B186" s="12">
        <v>159</v>
      </c>
      <c r="C186" s="2" t="s">
        <v>487</v>
      </c>
      <c r="D186" s="2" t="s">
        <v>964</v>
      </c>
      <c r="E186" t="s">
        <v>1120</v>
      </c>
      <c r="F186" s="20">
        <v>590039</v>
      </c>
      <c r="G186" s="3">
        <v>0.4814335354636507</v>
      </c>
      <c r="H186" s="3">
        <v>-2.3315800121383699E-2</v>
      </c>
      <c r="I186" s="3">
        <v>0.13457618121491979</v>
      </c>
      <c r="J186" s="4" t="s">
        <v>23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1249</v>
      </c>
      <c r="R186" s="10" t="s">
        <v>1249</v>
      </c>
      <c r="S186" s="10" t="s">
        <v>1249</v>
      </c>
    </row>
    <row r="187" spans="2:19" ht="15" thickTop="1" thickBot="1" x14ac:dyDescent="0.5">
      <c r="B187" s="12">
        <v>160</v>
      </c>
      <c r="C187" s="2" t="s">
        <v>323</v>
      </c>
      <c r="D187" s="2" t="s">
        <v>326</v>
      </c>
      <c r="E187" t="s">
        <v>327</v>
      </c>
      <c r="F187" s="20">
        <v>590039</v>
      </c>
      <c r="G187" s="3">
        <v>0.90210045662100458</v>
      </c>
      <c r="H187" s="3">
        <v>-2.3830774723313117E-2</v>
      </c>
      <c r="I187" s="3">
        <v>0.20412089651241822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1303</v>
      </c>
      <c r="R187" s="10" t="s">
        <v>1303</v>
      </c>
      <c r="S187" s="10" t="s">
        <v>1303</v>
      </c>
    </row>
    <row r="188" spans="2:19" ht="15" thickTop="1" thickBot="1" x14ac:dyDescent="0.5">
      <c r="B188" s="12">
        <v>161</v>
      </c>
      <c r="C188" s="2" t="s">
        <v>790</v>
      </c>
      <c r="D188" s="2" t="s">
        <v>791</v>
      </c>
      <c r="E188" t="s">
        <v>792</v>
      </c>
      <c r="F188" s="20">
        <v>590039</v>
      </c>
      <c r="G188" s="3">
        <v>0.94420304167489644</v>
      </c>
      <c r="H188" s="3">
        <v>-2.4085919608307648E-2</v>
      </c>
      <c r="I188" s="3">
        <v>0.11447215318896244</v>
      </c>
      <c r="J188" s="4" t="s">
        <v>23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1304</v>
      </c>
      <c r="R188" s="10" t="s">
        <v>1304</v>
      </c>
      <c r="S188" s="10" t="s">
        <v>1304</v>
      </c>
    </row>
    <row r="189" spans="2:19" ht="15" thickTop="1" thickBot="1" x14ac:dyDescent="0.5">
      <c r="B189" s="12">
        <v>162</v>
      </c>
      <c r="C189" s="2" t="s">
        <v>269</v>
      </c>
      <c r="D189" s="2" t="s">
        <v>270</v>
      </c>
      <c r="E189" t="s">
        <v>271</v>
      </c>
      <c r="F189" s="20">
        <v>590039</v>
      </c>
      <c r="G189" s="3">
        <v>0.87516276041666685</v>
      </c>
      <c r="H189" s="3">
        <v>-2.5435238918384839E-2</v>
      </c>
      <c r="I189" s="3">
        <v>9.2959735795350149E-2</v>
      </c>
      <c r="J189" s="4" t="s">
        <v>23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1305</v>
      </c>
      <c r="R189" s="10" t="s">
        <v>1305</v>
      </c>
      <c r="S189" s="10" t="s">
        <v>1305</v>
      </c>
    </row>
    <row r="190" spans="2:19" ht="15" thickTop="1" thickBot="1" x14ac:dyDescent="0.5">
      <c r="B190" s="12">
        <v>163</v>
      </c>
      <c r="C190" s="2" t="s">
        <v>790</v>
      </c>
      <c r="D190" s="2" t="s">
        <v>793</v>
      </c>
      <c r="E190" t="s">
        <v>794</v>
      </c>
      <c r="F190" s="20">
        <v>590039</v>
      </c>
      <c r="G190" s="3">
        <v>0.94154425934649488</v>
      </c>
      <c r="H190" s="3">
        <v>-2.6013478124236142E-2</v>
      </c>
      <c r="I190" s="3">
        <v>0.11863175143227293</v>
      </c>
      <c r="J190" s="4" t="s">
        <v>23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1306</v>
      </c>
      <c r="R190" s="10" t="s">
        <v>1306</v>
      </c>
      <c r="S190" s="10" t="s">
        <v>1306</v>
      </c>
    </row>
    <row r="191" spans="2:19" ht="15" thickTop="1" thickBot="1" x14ac:dyDescent="0.5">
      <c r="B191" s="12">
        <v>164</v>
      </c>
      <c r="C191" s="2" t="s">
        <v>795</v>
      </c>
      <c r="D191" s="2" t="s">
        <v>800</v>
      </c>
      <c r="E191" t="s">
        <v>801</v>
      </c>
      <c r="F191" s="20">
        <v>590039</v>
      </c>
      <c r="G191" s="3">
        <v>0.68470960094824163</v>
      </c>
      <c r="H191" s="3">
        <v>-2.6116578349735096E-2</v>
      </c>
      <c r="I191" s="3">
        <v>0.26458785396043871</v>
      </c>
      <c r="J191" s="4" t="s">
        <v>23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1251</v>
      </c>
      <c r="R191" s="10" t="s">
        <v>1251</v>
      </c>
      <c r="S191" s="10" t="s">
        <v>1251</v>
      </c>
    </row>
    <row r="192" spans="2:19" ht="15" thickTop="1" thickBot="1" x14ac:dyDescent="0.5">
      <c r="B192" s="12">
        <v>165</v>
      </c>
      <c r="C192" s="2" t="s">
        <v>347</v>
      </c>
      <c r="D192" s="2" t="s">
        <v>348</v>
      </c>
      <c r="E192" t="s">
        <v>349</v>
      </c>
      <c r="F192" s="20">
        <v>590039</v>
      </c>
      <c r="G192" s="3">
        <v>0.86742502585315417</v>
      </c>
      <c r="H192" s="3">
        <v>-2.9098291321265419E-2</v>
      </c>
      <c r="I192" s="3">
        <v>5.1022865561904274E-2</v>
      </c>
      <c r="J192" s="4" t="s">
        <v>23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1307</v>
      </c>
      <c r="R192" s="10" t="s">
        <v>1307</v>
      </c>
      <c r="S192" s="10" t="s">
        <v>1307</v>
      </c>
    </row>
    <row r="193" spans="2:19" ht="15" thickTop="1" thickBot="1" x14ac:dyDescent="0.5">
      <c r="B193" s="12">
        <v>166</v>
      </c>
      <c r="C193" s="2" t="s">
        <v>569</v>
      </c>
      <c r="D193" s="2" t="s">
        <v>604</v>
      </c>
      <c r="E193" t="s">
        <v>605</v>
      </c>
      <c r="F193" s="20">
        <v>590039</v>
      </c>
      <c r="G193" s="3">
        <v>0.84893899204244017</v>
      </c>
      <c r="H193" s="3">
        <v>-3.0205310115016686E-2</v>
      </c>
      <c r="I193" s="3">
        <v>9.3480326565425972E-2</v>
      </c>
      <c r="J193" s="4" t="s">
        <v>23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1308</v>
      </c>
      <c r="R193" s="10" t="s">
        <v>1308</v>
      </c>
      <c r="S193" s="10" t="s">
        <v>1308</v>
      </c>
    </row>
    <row r="194" spans="2:19" ht="15" thickTop="1" thickBot="1" x14ac:dyDescent="0.5">
      <c r="B194" s="12">
        <v>167</v>
      </c>
      <c r="C194" s="2" t="s">
        <v>437</v>
      </c>
      <c r="D194" s="2" t="s">
        <v>440</v>
      </c>
      <c r="E194" t="s">
        <v>441</v>
      </c>
      <c r="F194" s="20">
        <v>590039</v>
      </c>
      <c r="G194" s="3">
        <v>0.89871244635193148</v>
      </c>
      <c r="H194" s="3">
        <v>-3.0840078146804267E-2</v>
      </c>
      <c r="I194" s="3">
        <v>5.917017181583889E-2</v>
      </c>
      <c r="J194" s="4" t="s">
        <v>23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1309</v>
      </c>
      <c r="R194" s="10" t="s">
        <v>1309</v>
      </c>
      <c r="S194" s="10" t="s">
        <v>1309</v>
      </c>
    </row>
    <row r="195" spans="2:19" ht="15" thickTop="1" thickBot="1" x14ac:dyDescent="0.5">
      <c r="B195" s="12">
        <v>168</v>
      </c>
      <c r="C195" s="2" t="s">
        <v>810</v>
      </c>
      <c r="D195" s="2" t="s">
        <v>817</v>
      </c>
      <c r="E195" t="s">
        <v>818</v>
      </c>
      <c r="F195" s="20">
        <v>590039</v>
      </c>
      <c r="G195" s="3">
        <v>0.85354162968222969</v>
      </c>
      <c r="H195" s="3">
        <v>-3.1169665809768713E-2</v>
      </c>
      <c r="I195" s="3">
        <v>1.9236181363172733E-2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1250</v>
      </c>
      <c r="R195" s="10" t="s">
        <v>1250</v>
      </c>
      <c r="S195" s="10" t="s">
        <v>1250</v>
      </c>
    </row>
    <row r="196" spans="2:19" ht="15" thickTop="1" thickBot="1" x14ac:dyDescent="0.5">
      <c r="B196" s="12">
        <v>169</v>
      </c>
      <c r="C196" s="2" t="s">
        <v>358</v>
      </c>
      <c r="D196" s="2" t="s">
        <v>359</v>
      </c>
      <c r="E196" t="s">
        <v>360</v>
      </c>
      <c r="F196" s="20">
        <v>590039</v>
      </c>
      <c r="G196" s="3">
        <v>0.88686131386861322</v>
      </c>
      <c r="H196" s="3">
        <v>-3.2928388746803101E-2</v>
      </c>
      <c r="I196" s="3">
        <v>0.19643718803639559</v>
      </c>
      <c r="J196" s="4" t="s">
        <v>23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1310</v>
      </c>
      <c r="R196" s="10" t="s">
        <v>1310</v>
      </c>
      <c r="S196" s="10" t="s">
        <v>1310</v>
      </c>
    </row>
    <row r="197" spans="2:19" ht="15" thickTop="1" thickBot="1" x14ac:dyDescent="0.5">
      <c r="B197" s="12">
        <v>170</v>
      </c>
      <c r="C197" s="2" t="s">
        <v>609</v>
      </c>
      <c r="D197" s="2" t="s">
        <v>624</v>
      </c>
      <c r="E197" t="s">
        <v>625</v>
      </c>
      <c r="F197" s="20">
        <v>590039</v>
      </c>
      <c r="G197" s="3">
        <v>0.81002115282919096</v>
      </c>
      <c r="H197" s="3">
        <v>-3.8295200892857199E-2</v>
      </c>
      <c r="I197" s="3">
        <v>0.36526443271761266</v>
      </c>
      <c r="J197" s="4" t="s">
        <v>23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1311</v>
      </c>
      <c r="R197" s="10" t="s">
        <v>1311</v>
      </c>
      <c r="S197" s="10" t="s">
        <v>1311</v>
      </c>
    </row>
    <row r="198" spans="2:19" ht="15" thickTop="1" thickBot="1" x14ac:dyDescent="0.5">
      <c r="B198" s="12">
        <v>171</v>
      </c>
      <c r="C198" s="2" t="s">
        <v>339</v>
      </c>
      <c r="D198" s="2" t="s">
        <v>340</v>
      </c>
      <c r="E198" t="s">
        <v>341</v>
      </c>
      <c r="F198" s="20">
        <v>590039</v>
      </c>
      <c r="G198" s="3">
        <v>0.90355474176032324</v>
      </c>
      <c r="H198" s="3">
        <v>-4.4617756416069618E-2</v>
      </c>
      <c r="I198" s="3">
        <v>0.11899357494813538</v>
      </c>
      <c r="J198" s="4" t="s">
        <v>23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1259</v>
      </c>
      <c r="R198" s="10" t="s">
        <v>1259</v>
      </c>
      <c r="S198" s="10" t="s">
        <v>1259</v>
      </c>
    </row>
    <row r="199" spans="2:19" ht="15" thickTop="1" thickBot="1" x14ac:dyDescent="0.5">
      <c r="B199" s="12">
        <v>172</v>
      </c>
      <c r="C199" s="2" t="s">
        <v>779</v>
      </c>
      <c r="D199" s="2" t="s">
        <v>780</v>
      </c>
      <c r="E199" t="s">
        <v>781</v>
      </c>
      <c r="F199" s="20">
        <v>590045</v>
      </c>
      <c r="G199" s="3">
        <v>0.67778481629470821</v>
      </c>
      <c r="H199" s="3">
        <v>-8.7294112241849593E-4</v>
      </c>
      <c r="I199" s="3">
        <v>9.979182773729138E-2</v>
      </c>
      <c r="J199" s="4" t="s">
        <v>22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780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857</v>
      </c>
      <c r="D200" s="2" t="s">
        <v>860</v>
      </c>
      <c r="E200" t="s">
        <v>861</v>
      </c>
      <c r="F200" s="20">
        <v>590045</v>
      </c>
      <c r="G200" s="3">
        <v>0.43565626336041047</v>
      </c>
      <c r="H200" s="3">
        <v>-8.1862368892299895E-3</v>
      </c>
      <c r="I200" s="3">
        <v>2.2234995398992662E-2</v>
      </c>
      <c r="J200" s="4" t="s">
        <v>22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860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253</v>
      </c>
      <c r="D201" s="2" t="s">
        <v>264</v>
      </c>
      <c r="E201" t="s">
        <v>265</v>
      </c>
      <c r="F201" s="20">
        <v>590045</v>
      </c>
      <c r="G201" s="3">
        <v>0.39874779886519279</v>
      </c>
      <c r="H201" s="3">
        <v>-1.3047842087654752E-2</v>
      </c>
      <c r="I201" s="3">
        <v>4.3131114214305918E-2</v>
      </c>
      <c r="J201" s="4" t="s">
        <v>22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264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475</v>
      </c>
      <c r="D202" s="2" t="s">
        <v>961</v>
      </c>
      <c r="E202" t="s">
        <v>1117</v>
      </c>
      <c r="F202" s="20">
        <v>590045</v>
      </c>
      <c r="G202" s="3">
        <v>0.63373990723243434</v>
      </c>
      <c r="H202" s="3">
        <v>-3.1086488150200108E-2</v>
      </c>
      <c r="I202" s="3">
        <v>1.9023631002700937E-4</v>
      </c>
      <c r="J202" s="4" t="s">
        <v>22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961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316</v>
      </c>
      <c r="D203" s="2" t="s">
        <v>319</v>
      </c>
      <c r="E203" t="s">
        <v>320</v>
      </c>
      <c r="F203" s="20">
        <v>590049</v>
      </c>
      <c r="G203" s="3">
        <v>0.8657991690836403</v>
      </c>
      <c r="H203" s="3">
        <v>-2.0592230372181584E-2</v>
      </c>
      <c r="I203" s="3">
        <v>3.3883694106696484E-2</v>
      </c>
      <c r="J203" s="4" t="s">
        <v>22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1312</v>
      </c>
      <c r="Q203" s="10" t="s">
        <v>1312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396</v>
      </c>
      <c r="D204" s="2" t="s">
        <v>405</v>
      </c>
      <c r="E204" t="s">
        <v>406</v>
      </c>
      <c r="F204" s="20">
        <v>590049</v>
      </c>
      <c r="G204" s="3">
        <v>0.8407186610124352</v>
      </c>
      <c r="H204" s="3">
        <v>-2.6019309147824955E-2</v>
      </c>
      <c r="I204" s="3">
        <v>-7.1291601742383059E-3</v>
      </c>
      <c r="J204" s="4" t="s">
        <v>22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1313</v>
      </c>
      <c r="Q204" s="10" t="s">
        <v>1313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396</v>
      </c>
      <c r="D205" s="2" t="s">
        <v>407</v>
      </c>
      <c r="E205" t="s">
        <v>408</v>
      </c>
      <c r="F205" s="20">
        <v>590049</v>
      </c>
      <c r="G205" s="3">
        <v>0.85509343736236076</v>
      </c>
      <c r="H205" s="3">
        <v>-4.0584526437985081E-2</v>
      </c>
      <c r="I205" s="3">
        <v>-8.6237969567475956E-3</v>
      </c>
      <c r="J205" s="4" t="s">
        <v>22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1314</v>
      </c>
      <c r="Q205" s="10" t="s">
        <v>1314</v>
      </c>
      <c r="R205" s="10" t="s">
        <v>1314</v>
      </c>
      <c r="S205" s="10" t="s">
        <v>1314</v>
      </c>
    </row>
    <row r="206" spans="2:19" ht="15" thickTop="1" thickBot="1" x14ac:dyDescent="0.5">
      <c r="B206" s="12">
        <v>179</v>
      </c>
      <c r="C206" s="2" t="s">
        <v>821</v>
      </c>
      <c r="D206" s="2" t="s">
        <v>822</v>
      </c>
      <c r="E206" t="s">
        <v>823</v>
      </c>
      <c r="F206" s="20">
        <v>590051</v>
      </c>
      <c r="G206" s="3">
        <v>0.45129255989911726</v>
      </c>
      <c r="H206" s="3">
        <v>1.4903792681570497E-2</v>
      </c>
      <c r="I206" s="3">
        <v>3.488908824285477E-2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1252</v>
      </c>
      <c r="O206" s="10" t="s">
        <v>1252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810</v>
      </c>
      <c r="D207" s="2" t="s">
        <v>811</v>
      </c>
      <c r="E207" t="s">
        <v>812</v>
      </c>
      <c r="F207" s="20">
        <v>590051</v>
      </c>
      <c r="G207" s="3">
        <v>0.83161815771197667</v>
      </c>
      <c r="H207" s="3">
        <v>-1.3946052586822758E-2</v>
      </c>
      <c r="I207" s="3">
        <v>3.5857854960601114E-2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1315</v>
      </c>
      <c r="O207" s="10" t="s">
        <v>1315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302</v>
      </c>
      <c r="D208" s="2" t="s">
        <v>932</v>
      </c>
      <c r="E208" t="s">
        <v>1081</v>
      </c>
      <c r="F208" s="20">
        <v>590055</v>
      </c>
      <c r="G208" s="3">
        <v>0.17197828139754487</v>
      </c>
      <c r="H208" s="3">
        <v>2.2624434389141744E-3</v>
      </c>
      <c r="I208" s="3">
        <v>2.2648312861123808E-2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932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569</v>
      </c>
      <c r="D209" s="2" t="s">
        <v>600</v>
      </c>
      <c r="E209" t="s">
        <v>601</v>
      </c>
      <c r="F209" s="20">
        <v>590055</v>
      </c>
      <c r="G209" s="3">
        <v>0.71734112940452377</v>
      </c>
      <c r="H209" s="3">
        <v>-8.280887711166872E-5</v>
      </c>
      <c r="I209" s="3">
        <v>2.156971483610191E-2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600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386</v>
      </c>
      <c r="D210" s="2" t="s">
        <v>871</v>
      </c>
      <c r="E210" t="s">
        <v>872</v>
      </c>
      <c r="F210" s="20">
        <v>590055</v>
      </c>
      <c r="G210" s="3">
        <v>0.91003976143141174</v>
      </c>
      <c r="H210" s="3">
        <v>-1.3333333333332576E-3</v>
      </c>
      <c r="I210" s="3">
        <v>7.5505759449380951E-3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871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569</v>
      </c>
      <c r="D211" s="2" t="s">
        <v>578</v>
      </c>
      <c r="E211" t="s">
        <v>579</v>
      </c>
      <c r="F211" s="20">
        <v>590055</v>
      </c>
      <c r="G211" s="3">
        <v>0.89416058394160591</v>
      </c>
      <c r="H211" s="3">
        <v>-1.9782393669633604E-3</v>
      </c>
      <c r="I211" s="3">
        <v>7.4564556409257063E-2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578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569</v>
      </c>
      <c r="D212" s="2" t="s">
        <v>592</v>
      </c>
      <c r="E212" t="s">
        <v>593</v>
      </c>
      <c r="F212" s="20">
        <v>590055</v>
      </c>
      <c r="G212" s="3">
        <v>0.69943453675511114</v>
      </c>
      <c r="H212" s="3">
        <v>-2.5441484585451589E-3</v>
      </c>
      <c r="I212" s="3">
        <v>2.9614747976092672E-2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592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609</v>
      </c>
      <c r="D213" s="2" t="s">
        <v>620</v>
      </c>
      <c r="E213" t="s">
        <v>621</v>
      </c>
      <c r="F213" s="20">
        <v>590055</v>
      </c>
      <c r="G213" s="3">
        <v>0.7818740399385562</v>
      </c>
      <c r="H213" s="3">
        <v>-5.2329927734861906E-3</v>
      </c>
      <c r="I213" s="3">
        <v>1.4497633707128909E-2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620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628</v>
      </c>
      <c r="D214" s="2" t="s">
        <v>629</v>
      </c>
      <c r="E214" t="s">
        <v>630</v>
      </c>
      <c r="F214" s="20">
        <v>590055</v>
      </c>
      <c r="G214" s="3">
        <v>0.8180185573181683</v>
      </c>
      <c r="H214" s="3">
        <v>-5.6404398115092961E-3</v>
      </c>
      <c r="I214" s="3">
        <v>8.3080780390529033E-2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629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569</v>
      </c>
      <c r="D215" s="2" t="s">
        <v>586</v>
      </c>
      <c r="E215" t="s">
        <v>587</v>
      </c>
      <c r="F215" s="20">
        <v>590055</v>
      </c>
      <c r="G215" s="3">
        <v>0.70183259039128298</v>
      </c>
      <c r="H215" s="3">
        <v>-8.0509896008050461E-3</v>
      </c>
      <c r="I215" s="3">
        <v>6.4724214104245767E-2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586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296</v>
      </c>
      <c r="D216" s="2" t="s">
        <v>297</v>
      </c>
      <c r="E216" t="s">
        <v>298</v>
      </c>
      <c r="F216" s="20">
        <v>590055</v>
      </c>
      <c r="G216" s="3">
        <v>0.90457501681991492</v>
      </c>
      <c r="H216" s="3">
        <v>-8.2749840865689768E-3</v>
      </c>
      <c r="I216" s="3">
        <v>7.8459422791156863E-2</v>
      </c>
      <c r="J216" s="4" t="s">
        <v>21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297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353</v>
      </c>
      <c r="D217" s="2" t="s">
        <v>944</v>
      </c>
      <c r="E217" t="s">
        <v>1097</v>
      </c>
      <c r="F217" s="20">
        <v>590055</v>
      </c>
      <c r="G217" s="3">
        <v>0.71546283309957914</v>
      </c>
      <c r="H217" s="3">
        <v>-9.2059838895282697E-3</v>
      </c>
      <c r="I217" s="3">
        <v>9.9145428259259691E-2</v>
      </c>
      <c r="J217" s="4" t="s">
        <v>21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944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253</v>
      </c>
      <c r="D218" s="2" t="s">
        <v>258</v>
      </c>
      <c r="E218" t="s">
        <v>259</v>
      </c>
      <c r="F218" s="20">
        <v>590055</v>
      </c>
      <c r="G218" s="3">
        <v>0.8497646443514647</v>
      </c>
      <c r="H218" s="3">
        <v>-9.5009843362150077E-3</v>
      </c>
      <c r="I218" s="3">
        <v>3.299016374125003E-2</v>
      </c>
      <c r="J218" s="4" t="s">
        <v>21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258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281</v>
      </c>
      <c r="D219" s="2" t="s">
        <v>282</v>
      </c>
      <c r="E219" t="s">
        <v>283</v>
      </c>
      <c r="F219" s="20">
        <v>590055</v>
      </c>
      <c r="G219" s="3">
        <v>0.56519603026432153</v>
      </c>
      <c r="H219" s="3">
        <v>-9.7422522246088539E-3</v>
      </c>
      <c r="I219" s="3">
        <v>0.11452526265894747</v>
      </c>
      <c r="J219" s="4" t="s">
        <v>21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282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609</v>
      </c>
      <c r="D220" s="2" t="s">
        <v>618</v>
      </c>
      <c r="E220" t="s">
        <v>619</v>
      </c>
      <c r="F220" s="20">
        <v>590055</v>
      </c>
      <c r="G220" s="3">
        <v>0.71950517836593786</v>
      </c>
      <c r="H220" s="3">
        <v>-9.8119378577269413E-3</v>
      </c>
      <c r="I220" s="3">
        <v>2.3843586363313636E-2</v>
      </c>
      <c r="J220" s="4" t="s">
        <v>21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618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569</v>
      </c>
      <c r="D221" s="2" t="s">
        <v>584</v>
      </c>
      <c r="E221" t="s">
        <v>585</v>
      </c>
      <c r="F221" s="20">
        <v>590055</v>
      </c>
      <c r="G221" s="3">
        <v>0.55248271527341319</v>
      </c>
      <c r="H221" s="3">
        <v>-1.0521885521885521E-2</v>
      </c>
      <c r="I221" s="3">
        <v>6.1446271336988059E-2</v>
      </c>
      <c r="J221" s="4" t="s">
        <v>21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584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416</v>
      </c>
      <c r="D222" s="2" t="s">
        <v>419</v>
      </c>
      <c r="E222" t="s">
        <v>420</v>
      </c>
      <c r="F222" s="20">
        <v>590055</v>
      </c>
      <c r="G222" s="3">
        <v>0.85362407061176593</v>
      </c>
      <c r="H222" s="3">
        <v>-1.1204996326230615E-2</v>
      </c>
      <c r="I222" s="3">
        <v>8.3386129563184624E-3</v>
      </c>
      <c r="J222" s="4" t="s">
        <v>21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419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569</v>
      </c>
      <c r="D223" s="2" t="s">
        <v>574</v>
      </c>
      <c r="E223" t="s">
        <v>575</v>
      </c>
      <c r="F223" s="20">
        <v>590055</v>
      </c>
      <c r="G223" s="3">
        <v>0.70898524810013397</v>
      </c>
      <c r="H223" s="3">
        <v>-1.1287510323942406E-2</v>
      </c>
      <c r="I223" s="3">
        <v>7.6585432233051065E-4</v>
      </c>
      <c r="J223" s="4" t="s">
        <v>21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574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311</v>
      </c>
      <c r="D224" s="2" t="s">
        <v>312</v>
      </c>
      <c r="E224" t="s">
        <v>313</v>
      </c>
      <c r="F224" s="20">
        <v>590055</v>
      </c>
      <c r="G224" s="3">
        <v>0.8267605633802817</v>
      </c>
      <c r="H224" s="3">
        <v>-1.308594281361374E-2</v>
      </c>
      <c r="I224" s="3">
        <v>7.732309229584497E-3</v>
      </c>
      <c r="J224" s="4" t="s">
        <v>21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312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852</v>
      </c>
      <c r="D225" s="2" t="s">
        <v>853</v>
      </c>
      <c r="E225" t="s">
        <v>854</v>
      </c>
      <c r="F225" s="20">
        <v>590055</v>
      </c>
      <c r="G225" s="3">
        <v>0.81707017630015222</v>
      </c>
      <c r="H225" s="3">
        <v>-1.3667972184477609E-2</v>
      </c>
      <c r="I225" s="3">
        <v>2.4172960037101192E-3</v>
      </c>
      <c r="J225" s="4" t="s">
        <v>21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853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302</v>
      </c>
      <c r="D226" s="2" t="s">
        <v>935</v>
      </c>
      <c r="E226" t="s">
        <v>1084</v>
      </c>
      <c r="F226" s="20">
        <v>590055</v>
      </c>
      <c r="G226" s="3">
        <v>0.85358110723964398</v>
      </c>
      <c r="H226" s="3">
        <v>-1.4343508642883508E-2</v>
      </c>
      <c r="I226" s="3">
        <v>1.2916576115194402E-2</v>
      </c>
      <c r="J226" s="4" t="s">
        <v>21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935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342</v>
      </c>
      <c r="D227" s="2" t="s">
        <v>343</v>
      </c>
      <c r="E227" t="s">
        <v>344</v>
      </c>
      <c r="F227" s="20">
        <v>590055</v>
      </c>
      <c r="G227" s="3">
        <v>0.8798385993708111</v>
      </c>
      <c r="H227" s="3">
        <v>-1.449985304202988E-2</v>
      </c>
      <c r="I227" s="3">
        <v>1.2887913716726056E-2</v>
      </c>
      <c r="J227" s="4" t="s">
        <v>21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343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569</v>
      </c>
      <c r="D228" s="2" t="s">
        <v>598</v>
      </c>
      <c r="E228" t="s">
        <v>599</v>
      </c>
      <c r="F228" s="20">
        <v>590055</v>
      </c>
      <c r="G228" s="3">
        <v>0.80626450116009263</v>
      </c>
      <c r="H228" s="3">
        <v>-1.515328126821321E-2</v>
      </c>
      <c r="I228" s="3">
        <v>6.7186386900206743E-2</v>
      </c>
      <c r="J228" s="4" t="s">
        <v>21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598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1076</v>
      </c>
      <c r="D229" s="2" t="s">
        <v>929</v>
      </c>
      <c r="E229" t="s">
        <v>1077</v>
      </c>
      <c r="F229" s="20">
        <v>590055</v>
      </c>
      <c r="G229" s="3">
        <v>0.82522643408252272</v>
      </c>
      <c r="H229" s="3">
        <v>-1.7499999999999967E-2</v>
      </c>
      <c r="I229" s="3">
        <v>5.7031191596585443E-2</v>
      </c>
      <c r="J229" s="4" t="s">
        <v>21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929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852</v>
      </c>
      <c r="D230" s="2" t="s">
        <v>855</v>
      </c>
      <c r="E230" t="s">
        <v>856</v>
      </c>
      <c r="F230" s="20">
        <v>590055</v>
      </c>
      <c r="G230" s="3">
        <v>0.83231779694547758</v>
      </c>
      <c r="H230" s="3">
        <v>-1.8049174534255509E-2</v>
      </c>
      <c r="I230" s="3">
        <v>4.5191170782579594E-2</v>
      </c>
      <c r="J230" s="4" t="s">
        <v>21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855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490</v>
      </c>
      <c r="D231" s="2" t="s">
        <v>491</v>
      </c>
      <c r="E231" t="s">
        <v>492</v>
      </c>
      <c r="F231" s="20">
        <v>590055</v>
      </c>
      <c r="G231" s="3">
        <v>0.88806108160946873</v>
      </c>
      <c r="H231" s="3">
        <v>-2.1631918721557775E-2</v>
      </c>
      <c r="I231" s="3">
        <v>0.11494447227738161</v>
      </c>
      <c r="J231" s="4" t="s">
        <v>21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491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569</v>
      </c>
      <c r="D232" s="2" t="s">
        <v>8</v>
      </c>
      <c r="E232" t="s">
        <v>606</v>
      </c>
      <c r="F232" s="20">
        <v>590055</v>
      </c>
      <c r="G232" s="3">
        <v>0.78351779209862715</v>
      </c>
      <c r="H232" s="3">
        <v>-2.6458940772009158E-2</v>
      </c>
      <c r="I232" s="3">
        <v>3.7164961896202151E-2</v>
      </c>
      <c r="J232" s="4" t="s">
        <v>21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8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396</v>
      </c>
      <c r="D233" s="2" t="s">
        <v>397</v>
      </c>
      <c r="E233" t="s">
        <v>398</v>
      </c>
      <c r="F233" s="20">
        <v>590055</v>
      </c>
      <c r="G233" s="3">
        <v>0.82102706453851471</v>
      </c>
      <c r="H233" s="3">
        <v>-2.7828014701592733E-2</v>
      </c>
      <c r="I233" s="3">
        <v>0.1256052222030011</v>
      </c>
      <c r="J233" s="4" t="s">
        <v>21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397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323</v>
      </c>
      <c r="D234" s="2" t="s">
        <v>328</v>
      </c>
      <c r="E234" t="s">
        <v>329</v>
      </c>
      <c r="F234" s="20">
        <v>590055</v>
      </c>
      <c r="G234" s="3">
        <v>0.85462349265672</v>
      </c>
      <c r="H234" s="3">
        <v>-2.7847235016976769E-2</v>
      </c>
      <c r="I234" s="3">
        <v>5.0322789061284873E-2</v>
      </c>
      <c r="J234" s="4" t="s">
        <v>21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328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316</v>
      </c>
      <c r="D235" s="2" t="s">
        <v>317</v>
      </c>
      <c r="E235" t="s">
        <v>318</v>
      </c>
      <c r="F235" s="20">
        <v>590055</v>
      </c>
      <c r="G235" s="3">
        <v>0.85094850948509493</v>
      </c>
      <c r="H235" s="3">
        <v>-2.8312935527317489E-2</v>
      </c>
      <c r="I235" s="3">
        <v>1.8773496417313892E-2</v>
      </c>
      <c r="J235" s="4" t="s">
        <v>21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317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302</v>
      </c>
      <c r="D236" s="2" t="s">
        <v>933</v>
      </c>
      <c r="E236" t="s">
        <v>1082</v>
      </c>
      <c r="F236" s="20">
        <v>590055</v>
      </c>
      <c r="G236" s="3">
        <v>0.8542242913871011</v>
      </c>
      <c r="H236" s="3">
        <v>-3.0436996574391337E-2</v>
      </c>
      <c r="I236" s="3">
        <v>2.7110705880229954E-2</v>
      </c>
      <c r="J236" s="4" t="s">
        <v>21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933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373</v>
      </c>
      <c r="D237" s="2" t="s">
        <v>374</v>
      </c>
      <c r="E237" t="s">
        <v>375</v>
      </c>
      <c r="F237" s="20">
        <v>590055</v>
      </c>
      <c r="G237" s="3">
        <v>0.83047713859062777</v>
      </c>
      <c r="H237" s="3">
        <v>-3.3850299730517577E-2</v>
      </c>
      <c r="I237" s="3">
        <v>4.1333855753846578E-2</v>
      </c>
      <c r="J237" s="4" t="s">
        <v>21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374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427</v>
      </c>
      <c r="D238" s="2" t="s">
        <v>428</v>
      </c>
      <c r="E238" t="s">
        <v>429</v>
      </c>
      <c r="F238" s="20">
        <v>590055</v>
      </c>
      <c r="G238" s="3">
        <v>0.8338258055438299</v>
      </c>
      <c r="H238" s="3">
        <v>-3.77465540833695E-2</v>
      </c>
      <c r="I238" s="3">
        <v>7.2583234990570344E-2</v>
      </c>
      <c r="J238" s="4" t="s">
        <v>21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428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569</v>
      </c>
      <c r="D239" s="2" t="s">
        <v>588</v>
      </c>
      <c r="E239" t="s">
        <v>589</v>
      </c>
      <c r="F239" s="20">
        <v>590059</v>
      </c>
      <c r="G239" s="3">
        <v>0.8080120937263795</v>
      </c>
      <c r="H239" s="3">
        <v>-4.2944785276073788E-3</v>
      </c>
      <c r="I239" s="3">
        <v>6.8260390938510287E-2</v>
      </c>
      <c r="J239" s="4" t="s">
        <v>21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1260</v>
      </c>
      <c r="P239" s="10" t="s">
        <v>1260</v>
      </c>
      <c r="Q239" s="10" t="s">
        <v>1260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795</v>
      </c>
      <c r="D240" s="2" t="s">
        <v>802</v>
      </c>
      <c r="E240" t="s">
        <v>803</v>
      </c>
      <c r="F240" s="20">
        <v>590059</v>
      </c>
      <c r="G240" s="3">
        <v>0.58846367165834712</v>
      </c>
      <c r="H240" s="3">
        <v>-1.0213914048949724E-2</v>
      </c>
      <c r="I240" s="3">
        <v>9.9999036215773565E-2</v>
      </c>
      <c r="J240" s="4" t="s">
        <v>21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802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427</v>
      </c>
      <c r="D241" s="2" t="s">
        <v>956</v>
      </c>
      <c r="E241" t="s">
        <v>1111</v>
      </c>
      <c r="F241" s="20">
        <v>590059</v>
      </c>
      <c r="G241" s="3">
        <v>0.87742330453710649</v>
      </c>
      <c r="H241" s="3">
        <v>-1.7263495456974826E-2</v>
      </c>
      <c r="I241" s="3">
        <v>1.1469871405741098E-2</v>
      </c>
      <c r="J241" s="4" t="s">
        <v>21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1240</v>
      </c>
      <c r="P241" s="10" t="s">
        <v>1240</v>
      </c>
      <c r="Q241" s="10" t="s">
        <v>1240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416</v>
      </c>
      <c r="D242" s="2" t="s">
        <v>417</v>
      </c>
      <c r="E242" t="s">
        <v>418</v>
      </c>
      <c r="F242" s="20">
        <v>590059</v>
      </c>
      <c r="G242" s="3">
        <v>0.86297968397291225</v>
      </c>
      <c r="H242" s="3">
        <v>-2.0409072679470543E-2</v>
      </c>
      <c r="I242" s="3">
        <v>0.11392256254381028</v>
      </c>
      <c r="J242" s="4" t="s">
        <v>21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1316</v>
      </c>
      <c r="P242" s="10" t="s">
        <v>1316</v>
      </c>
      <c r="Q242" s="10" t="s">
        <v>1316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361</v>
      </c>
      <c r="D243" s="2" t="s">
        <v>364</v>
      </c>
      <c r="E243" t="s">
        <v>365</v>
      </c>
      <c r="F243" s="20">
        <v>590059</v>
      </c>
      <c r="G243" s="3">
        <v>0.9020857832518413</v>
      </c>
      <c r="H243" s="3">
        <v>-2.3537288833951345E-2</v>
      </c>
      <c r="I243" s="3">
        <v>0.10721708848450316</v>
      </c>
      <c r="J243" s="4" t="s">
        <v>21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1317</v>
      </c>
      <c r="P243" s="10" t="s">
        <v>1317</v>
      </c>
      <c r="Q243" s="10" t="s">
        <v>1317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323</v>
      </c>
      <c r="D244" s="2" t="s">
        <v>324</v>
      </c>
      <c r="E244" t="s">
        <v>325</v>
      </c>
      <c r="F244" s="20">
        <v>590059</v>
      </c>
      <c r="G244" s="3">
        <v>0.87630758864650882</v>
      </c>
      <c r="H244" s="3">
        <v>-2.5345939899168023E-2</v>
      </c>
      <c r="I244" s="3">
        <v>8.2831603878021146E-2</v>
      </c>
      <c r="J244" s="4" t="s">
        <v>21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1318</v>
      </c>
      <c r="P244" s="10" t="s">
        <v>1318</v>
      </c>
      <c r="Q244" s="10" t="s">
        <v>1318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841</v>
      </c>
      <c r="D245" s="2" t="s">
        <v>842</v>
      </c>
      <c r="E245" t="s">
        <v>843</v>
      </c>
      <c r="F245" s="20">
        <v>590059</v>
      </c>
      <c r="G245" s="3">
        <v>0.6402238950009651</v>
      </c>
      <c r="H245" s="3">
        <v>-2.8692380056443999E-2</v>
      </c>
      <c r="I245" s="3">
        <v>7.7436275601050264E-2</v>
      </c>
      <c r="J245" s="4" t="s">
        <v>21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1254</v>
      </c>
      <c r="P245" s="10" t="s">
        <v>1254</v>
      </c>
      <c r="Q245" s="10" t="s">
        <v>1254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836</v>
      </c>
      <c r="D246" s="2" t="s">
        <v>837</v>
      </c>
      <c r="E246" t="s">
        <v>838</v>
      </c>
      <c r="F246" s="20">
        <v>590059</v>
      </c>
      <c r="G246" s="3">
        <v>0.91376417348858496</v>
      </c>
      <c r="H246" s="3">
        <v>-2.9345557238161613E-2</v>
      </c>
      <c r="I246" s="3">
        <v>6.1032783613422653E-2</v>
      </c>
      <c r="J246" s="4" t="s">
        <v>21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1253</v>
      </c>
      <c r="P246" s="10" t="s">
        <v>1253</v>
      </c>
      <c r="Q246" s="10" t="s">
        <v>1253</v>
      </c>
      <c r="R246" s="10" t="s">
        <v>1253</v>
      </c>
      <c r="S246" s="10" t="s">
        <v>1253</v>
      </c>
    </row>
    <row r="247" spans="2:19" ht="15" thickTop="1" thickBot="1" x14ac:dyDescent="0.5">
      <c r="B247" s="12">
        <v>220</v>
      </c>
      <c r="C247" s="2" t="s">
        <v>413</v>
      </c>
      <c r="D247" s="2" t="s">
        <v>414</v>
      </c>
      <c r="E247" t="s">
        <v>415</v>
      </c>
      <c r="F247" s="20">
        <v>590059</v>
      </c>
      <c r="G247" s="3">
        <v>0.67950997826516502</v>
      </c>
      <c r="H247" s="3">
        <v>-3.2582714806893814E-2</v>
      </c>
      <c r="I247" s="3">
        <v>4.569653043600945E-2</v>
      </c>
      <c r="J247" s="4" t="s">
        <v>21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1319</v>
      </c>
      <c r="P247" s="10" t="s">
        <v>1319</v>
      </c>
      <c r="Q247" s="10" t="s">
        <v>1319</v>
      </c>
      <c r="R247" s="10" t="s">
        <v>1319</v>
      </c>
      <c r="S247" s="10" t="s">
        <v>1319</v>
      </c>
    </row>
    <row r="248" spans="2:19" ht="15" thickTop="1" thickBot="1" x14ac:dyDescent="0.5">
      <c r="B248" s="12">
        <v>221</v>
      </c>
      <c r="C248" s="2" t="s">
        <v>386</v>
      </c>
      <c r="D248" s="2" t="s">
        <v>387</v>
      </c>
      <c r="E248" t="s">
        <v>388</v>
      </c>
      <c r="F248" s="20">
        <v>590059</v>
      </c>
      <c r="G248" s="3">
        <v>0.8806504804685279</v>
      </c>
      <c r="H248" s="3">
        <v>-3.9839586301514344E-2</v>
      </c>
      <c r="I248" s="3">
        <v>8.4200089615125595E-2</v>
      </c>
      <c r="J248" s="4" t="s">
        <v>21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1239</v>
      </c>
      <c r="P248" s="10" t="s">
        <v>1239</v>
      </c>
      <c r="Q248" s="10" t="s">
        <v>1239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466</v>
      </c>
      <c r="D249" s="2" t="s">
        <v>471</v>
      </c>
      <c r="E249" t="s">
        <v>472</v>
      </c>
      <c r="F249" s="20">
        <v>590059</v>
      </c>
      <c r="G249" s="3">
        <v>0.89782913165266098</v>
      </c>
      <c r="H249" s="3">
        <v>-4.2290686064755431E-2</v>
      </c>
      <c r="I249" s="3">
        <v>0.1393615960734384</v>
      </c>
      <c r="J249" s="4" t="s">
        <v>21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1320</v>
      </c>
      <c r="P249" s="10" t="s">
        <v>1320</v>
      </c>
      <c r="Q249" s="10" t="s">
        <v>1320</v>
      </c>
      <c r="R249" s="10" t="s">
        <v>1320</v>
      </c>
      <c r="S249" s="10" t="s">
        <v>1320</v>
      </c>
    </row>
    <row r="250" spans="2:19" ht="15" thickTop="1" thickBot="1" x14ac:dyDescent="0.5">
      <c r="B250" s="12">
        <v>223</v>
      </c>
      <c r="C250" s="2" t="s">
        <v>302</v>
      </c>
      <c r="D250" s="2" t="s">
        <v>305</v>
      </c>
      <c r="E250" t="s">
        <v>306</v>
      </c>
      <c r="F250" s="20">
        <v>590065</v>
      </c>
      <c r="G250" s="3">
        <v>0.82340862422997951</v>
      </c>
      <c r="H250" s="3">
        <v>-2.1646023845352521E-2</v>
      </c>
      <c r="I250" s="3">
        <v>2.6963412798404208E-4</v>
      </c>
      <c r="J250" s="4" t="s">
        <v>20</v>
      </c>
      <c r="K250" s="10" t="s">
        <v>26</v>
      </c>
      <c r="L250" s="10" t="s">
        <v>26</v>
      </c>
      <c r="M250" s="10" t="s">
        <v>26</v>
      </c>
      <c r="N250" s="10" t="s">
        <v>305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416</v>
      </c>
      <c r="D251" s="2" t="s">
        <v>423</v>
      </c>
      <c r="E251" t="s">
        <v>424</v>
      </c>
      <c r="F251" s="20">
        <v>590069</v>
      </c>
      <c r="G251" s="3">
        <v>0.75830896038287698</v>
      </c>
      <c r="H251" s="3">
        <v>-2.7210131902773483E-2</v>
      </c>
      <c r="I251" s="3">
        <v>5.7153100133992316E-2</v>
      </c>
      <c r="J251" s="4" t="s">
        <v>20</v>
      </c>
      <c r="K251" s="10" t="s">
        <v>26</v>
      </c>
      <c r="L251" s="10" t="s">
        <v>26</v>
      </c>
      <c r="M251" s="10" t="s">
        <v>26</v>
      </c>
      <c r="N251" s="10" t="s">
        <v>1255</v>
      </c>
      <c r="O251" s="10" t="s">
        <v>1255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334</v>
      </c>
      <c r="D252" s="2" t="s">
        <v>337</v>
      </c>
      <c r="E252" t="s">
        <v>338</v>
      </c>
      <c r="F252" s="20">
        <v>590069</v>
      </c>
      <c r="G252" s="3">
        <v>0.76907369593465746</v>
      </c>
      <c r="H252" s="3">
        <v>-4.2604180535215058E-2</v>
      </c>
      <c r="I252" s="3">
        <v>7.8182647614538706E-3</v>
      </c>
      <c r="J252" s="4" t="s">
        <v>20</v>
      </c>
      <c r="K252" s="10" t="s">
        <v>26</v>
      </c>
      <c r="L252" s="10" t="s">
        <v>26</v>
      </c>
      <c r="M252" s="10" t="s">
        <v>26</v>
      </c>
      <c r="N252" s="10" t="s">
        <v>1228</v>
      </c>
      <c r="O252" s="10" t="s">
        <v>1228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569</v>
      </c>
      <c r="D253" s="2" t="s">
        <v>580</v>
      </c>
      <c r="E253" t="s">
        <v>581</v>
      </c>
      <c r="F253" s="20">
        <v>590071</v>
      </c>
      <c r="G253" s="3">
        <v>0.5647904191616766</v>
      </c>
      <c r="H253" s="3">
        <v>-3.9071221254743729E-3</v>
      </c>
      <c r="I253" s="3">
        <v>-7.4197042576778074E-2</v>
      </c>
      <c r="J253" s="4" t="s">
        <v>19</v>
      </c>
      <c r="K253" s="10" t="s">
        <v>26</v>
      </c>
      <c r="L253" s="10" t="s">
        <v>1321</v>
      </c>
      <c r="M253" s="10" t="s">
        <v>1321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824</v>
      </c>
      <c r="D254" s="2" t="s">
        <v>825</v>
      </c>
      <c r="E254" t="s">
        <v>826</v>
      </c>
      <c r="F254" s="20">
        <v>590071</v>
      </c>
      <c r="G254" s="3">
        <v>0.34054730817385076</v>
      </c>
      <c r="H254" s="3">
        <v>-8.8193693318911921E-3</v>
      </c>
      <c r="I254" s="3">
        <v>-0.10462299539798135</v>
      </c>
      <c r="J254" s="4" t="s">
        <v>19</v>
      </c>
      <c r="K254" s="10" t="s">
        <v>26</v>
      </c>
      <c r="L254" s="10" t="s">
        <v>1322</v>
      </c>
      <c r="M254" s="10" t="s">
        <v>1322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299</v>
      </c>
      <c r="D255" s="2" t="s">
        <v>300</v>
      </c>
      <c r="E255" t="s">
        <v>301</v>
      </c>
      <c r="F255" s="20">
        <v>590071</v>
      </c>
      <c r="G255" s="3">
        <v>0.73926487456984691</v>
      </c>
      <c r="H255" s="3">
        <v>-2.4572281547824044E-2</v>
      </c>
      <c r="I255" s="3">
        <v>-3.0814287132252476E-2</v>
      </c>
      <c r="J255" s="4" t="s">
        <v>19</v>
      </c>
      <c r="K255" s="10" t="s">
        <v>26</v>
      </c>
      <c r="L255" s="10" t="s">
        <v>1323</v>
      </c>
      <c r="M255" s="10" t="s">
        <v>1323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376</v>
      </c>
      <c r="D256" s="2" t="s">
        <v>950</v>
      </c>
      <c r="E256" t="s">
        <v>1104</v>
      </c>
      <c r="F256" s="20">
        <v>590071</v>
      </c>
      <c r="G256" s="3">
        <v>0.58569237205410685</v>
      </c>
      <c r="H256" s="3">
        <v>-2.4635552039778425E-2</v>
      </c>
      <c r="I256" s="3">
        <v>-0.12276288527770131</v>
      </c>
      <c r="J256" s="4" t="s">
        <v>19</v>
      </c>
      <c r="K256" s="10" t="s">
        <v>26</v>
      </c>
      <c r="L256" s="10" t="s">
        <v>1324</v>
      </c>
      <c r="M256" s="10" t="s">
        <v>1324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753</v>
      </c>
      <c r="D257" s="2" t="s">
        <v>754</v>
      </c>
      <c r="E257" t="s">
        <v>755</v>
      </c>
      <c r="F257" s="20">
        <v>590075</v>
      </c>
      <c r="G257" s="3">
        <v>0.1274938811837128</v>
      </c>
      <c r="H257" s="3">
        <v>8.8407005838197494E-3</v>
      </c>
      <c r="I257" s="3">
        <v>-0.13221521866082914</v>
      </c>
      <c r="J257" s="4" t="s">
        <v>19</v>
      </c>
      <c r="K257" s="10" t="s">
        <v>26</v>
      </c>
      <c r="L257" s="10" t="s">
        <v>26</v>
      </c>
      <c r="M257" s="10" t="s">
        <v>754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569</v>
      </c>
      <c r="D258" s="2" t="s">
        <v>602</v>
      </c>
      <c r="E258" t="s">
        <v>603</v>
      </c>
      <c r="F258" s="20">
        <v>590075</v>
      </c>
      <c r="G258" s="3">
        <v>0.53122676579925654</v>
      </c>
      <c r="H258" s="3">
        <v>3.1982942430702939E-3</v>
      </c>
      <c r="I258" s="3">
        <v>-2.4448581783752454E-3</v>
      </c>
      <c r="J258" s="4" t="s">
        <v>19</v>
      </c>
      <c r="K258" s="10" t="s">
        <v>26</v>
      </c>
      <c r="L258" s="10" t="s">
        <v>26</v>
      </c>
      <c r="M258" s="10" t="s">
        <v>602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569</v>
      </c>
      <c r="D259" s="2" t="s">
        <v>576</v>
      </c>
      <c r="E259" t="s">
        <v>577</v>
      </c>
      <c r="F259" s="20">
        <v>590075</v>
      </c>
      <c r="G259" s="3">
        <v>0.29334698055271241</v>
      </c>
      <c r="H259" s="3">
        <v>1.6737957969127078E-3</v>
      </c>
      <c r="I259" s="3">
        <v>-1.8449004856595792E-3</v>
      </c>
      <c r="J259" s="4" t="s">
        <v>19</v>
      </c>
      <c r="K259" s="10" t="s">
        <v>26</v>
      </c>
      <c r="L259" s="10" t="s">
        <v>26</v>
      </c>
      <c r="M259" s="10" t="s">
        <v>576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609</v>
      </c>
      <c r="D260" s="2" t="s">
        <v>610</v>
      </c>
      <c r="E260" t="s">
        <v>611</v>
      </c>
      <c r="F260" s="20">
        <v>590075</v>
      </c>
      <c r="G260" s="3">
        <v>0.61742983751846381</v>
      </c>
      <c r="H260" s="3">
        <v>-1.5156436072317912E-3</v>
      </c>
      <c r="I260" s="3">
        <v>-1.3657258998129144E-2</v>
      </c>
      <c r="J260" s="4" t="s">
        <v>19</v>
      </c>
      <c r="K260" s="10" t="s">
        <v>26</v>
      </c>
      <c r="L260" s="10" t="s">
        <v>26</v>
      </c>
      <c r="M260" s="10" t="s">
        <v>610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609</v>
      </c>
      <c r="D261" s="2" t="s">
        <v>616</v>
      </c>
      <c r="E261" t="s">
        <v>617</v>
      </c>
      <c r="F261" s="20">
        <v>590075</v>
      </c>
      <c r="G261" s="3">
        <v>0.60365296803652968</v>
      </c>
      <c r="H261" s="3">
        <v>-2.757583354224102E-3</v>
      </c>
      <c r="I261" s="3">
        <v>-2.4650978046090011E-2</v>
      </c>
      <c r="J261" s="4" t="s">
        <v>19</v>
      </c>
      <c r="K261" s="10" t="s">
        <v>26</v>
      </c>
      <c r="L261" s="10" t="s">
        <v>26</v>
      </c>
      <c r="M261" s="10" t="s">
        <v>616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253</v>
      </c>
      <c r="D262" s="2" t="s">
        <v>256</v>
      </c>
      <c r="E262" t="s">
        <v>257</v>
      </c>
      <c r="F262" s="20">
        <v>590075</v>
      </c>
      <c r="G262" s="3">
        <v>0.69695126587090406</v>
      </c>
      <c r="H262" s="3">
        <v>-3.8209259377188108E-3</v>
      </c>
      <c r="I262" s="3">
        <v>-2.7699248724723752E-2</v>
      </c>
      <c r="J262" s="4" t="s">
        <v>19</v>
      </c>
      <c r="K262" s="10" t="s">
        <v>26</v>
      </c>
      <c r="L262" s="10" t="s">
        <v>26</v>
      </c>
      <c r="M262" s="10" t="s">
        <v>256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253</v>
      </c>
      <c r="D263" s="2" t="s">
        <v>254</v>
      </c>
      <c r="E263" t="s">
        <v>255</v>
      </c>
      <c r="F263" s="20">
        <v>590075</v>
      </c>
      <c r="G263" s="3">
        <v>0.56053826974964993</v>
      </c>
      <c r="H263" s="3">
        <v>-4.4865097412574474E-3</v>
      </c>
      <c r="I263" s="3">
        <v>-5.0600452134099423E-2</v>
      </c>
      <c r="J263" s="4" t="s">
        <v>19</v>
      </c>
      <c r="K263" s="10" t="s">
        <v>26</v>
      </c>
      <c r="L263" s="10" t="s">
        <v>26</v>
      </c>
      <c r="M263" s="10" t="s">
        <v>254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827</v>
      </c>
      <c r="D264" s="2" t="s">
        <v>830</v>
      </c>
      <c r="E264" t="s">
        <v>831</v>
      </c>
      <c r="F264" s="20">
        <v>590075</v>
      </c>
      <c r="G264" s="3">
        <v>0.76915833714652992</v>
      </c>
      <c r="H264" s="3">
        <v>-9.7428738511534368E-3</v>
      </c>
      <c r="I264" s="3">
        <v>-3.46595680445912E-2</v>
      </c>
      <c r="J264" s="4" t="s">
        <v>19</v>
      </c>
      <c r="K264" s="10" t="s">
        <v>26</v>
      </c>
      <c r="L264" s="10" t="s">
        <v>26</v>
      </c>
      <c r="M264" s="10" t="s">
        <v>830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1076</v>
      </c>
      <c r="D265" s="2" t="s">
        <v>930</v>
      </c>
      <c r="E265" t="s">
        <v>1078</v>
      </c>
      <c r="F265" s="20">
        <v>590075</v>
      </c>
      <c r="G265" s="3">
        <v>0.53940708604483012</v>
      </c>
      <c r="H265" s="3">
        <v>-1.044099464212124E-2</v>
      </c>
      <c r="I265" s="3">
        <v>-4.9013812272322536E-2</v>
      </c>
      <c r="J265" s="4" t="s">
        <v>19</v>
      </c>
      <c r="K265" s="10" t="s">
        <v>26</v>
      </c>
      <c r="L265" s="10" t="s">
        <v>26</v>
      </c>
      <c r="M265" s="10" t="s">
        <v>930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609</v>
      </c>
      <c r="D266" s="2" t="s">
        <v>622</v>
      </c>
      <c r="E266" t="s">
        <v>623</v>
      </c>
      <c r="F266" s="20">
        <v>590075</v>
      </c>
      <c r="G266" s="3">
        <v>0.50794732061762027</v>
      </c>
      <c r="H266" s="3">
        <v>-1.6732958441914674E-2</v>
      </c>
      <c r="I266" s="3">
        <v>-4.379738748214819E-2</v>
      </c>
      <c r="J266" s="4" t="s">
        <v>19</v>
      </c>
      <c r="K266" s="10" t="s">
        <v>26</v>
      </c>
      <c r="L266" s="10" t="s">
        <v>26</v>
      </c>
      <c r="M266" s="10" t="s">
        <v>622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437</v>
      </c>
      <c r="D267" s="2" t="s">
        <v>442</v>
      </c>
      <c r="E267" t="s">
        <v>443</v>
      </c>
      <c r="F267" s="20">
        <v>590075</v>
      </c>
      <c r="G267" s="3">
        <v>0.78502235469448578</v>
      </c>
      <c r="H267" s="3">
        <v>-1.7388316151202756E-2</v>
      </c>
      <c r="I267" s="3">
        <v>-3.5284289850619155E-2</v>
      </c>
      <c r="J267" s="4" t="s">
        <v>19</v>
      </c>
      <c r="K267" s="10" t="s">
        <v>26</v>
      </c>
      <c r="L267" s="10" t="s">
        <v>26</v>
      </c>
      <c r="M267" s="10" t="s">
        <v>442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763</v>
      </c>
      <c r="D268" s="2" t="s">
        <v>764</v>
      </c>
      <c r="E268" t="s">
        <v>765</v>
      </c>
      <c r="F268" s="20">
        <v>590075</v>
      </c>
      <c r="G268" s="3">
        <v>0.21346657929226728</v>
      </c>
      <c r="H268" s="3">
        <v>-2.1697287839020158E-2</v>
      </c>
      <c r="I268" s="3">
        <v>-0.11018874470726095</v>
      </c>
      <c r="J268" s="4" t="s">
        <v>19</v>
      </c>
      <c r="K268" s="10" t="s">
        <v>26</v>
      </c>
      <c r="L268" s="10" t="s">
        <v>26</v>
      </c>
      <c r="M268" s="10" t="s">
        <v>764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379</v>
      </c>
      <c r="D269" s="2" t="s">
        <v>380</v>
      </c>
      <c r="E269" t="s">
        <v>381</v>
      </c>
      <c r="F269" s="20">
        <v>590075</v>
      </c>
      <c r="G269" s="3">
        <v>0.70662100456621002</v>
      </c>
      <c r="H269" s="3">
        <v>-2.4222488038277368E-2</v>
      </c>
      <c r="I269" s="3">
        <v>-4.3808122795812469E-2</v>
      </c>
      <c r="J269" s="4" t="s">
        <v>19</v>
      </c>
      <c r="K269" s="10" t="s">
        <v>26</v>
      </c>
      <c r="L269" s="10" t="s">
        <v>26</v>
      </c>
      <c r="M269" s="10" t="s">
        <v>380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447</v>
      </c>
      <c r="D270" s="2" t="s">
        <v>448</v>
      </c>
      <c r="E270" t="s">
        <v>449</v>
      </c>
      <c r="F270" s="20">
        <v>590075</v>
      </c>
      <c r="G270" s="3">
        <v>0.73435980551053481</v>
      </c>
      <c r="H270" s="3">
        <v>-2.5618374558303923E-2</v>
      </c>
      <c r="I270" s="3">
        <v>-3.4204588854495767E-2</v>
      </c>
      <c r="J270" s="4" t="s">
        <v>19</v>
      </c>
      <c r="K270" s="10" t="s">
        <v>26</v>
      </c>
      <c r="L270" s="10" t="s">
        <v>26</v>
      </c>
      <c r="M270" s="10" t="s">
        <v>448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460</v>
      </c>
      <c r="D271" s="2" t="s">
        <v>461</v>
      </c>
      <c r="E271" t="s">
        <v>462</v>
      </c>
      <c r="F271" s="20">
        <v>590075</v>
      </c>
      <c r="G271" s="3">
        <v>0.80614167294649586</v>
      </c>
      <c r="H271" s="3">
        <v>-2.5815030491998694E-2</v>
      </c>
      <c r="I271" s="3">
        <v>-2.8660593090355842E-2</v>
      </c>
      <c r="J271" s="4" t="s">
        <v>19</v>
      </c>
      <c r="K271" s="10" t="s">
        <v>26</v>
      </c>
      <c r="L271" s="10" t="s">
        <v>26</v>
      </c>
      <c r="M271" s="10" t="s">
        <v>461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288</v>
      </c>
      <c r="D272" s="2" t="s">
        <v>289</v>
      </c>
      <c r="E272" t="s">
        <v>290</v>
      </c>
      <c r="F272" s="20">
        <v>590075</v>
      </c>
      <c r="G272" s="3">
        <v>0.76442411194833138</v>
      </c>
      <c r="H272" s="3">
        <v>-2.9997345367666611E-2</v>
      </c>
      <c r="I272" s="3">
        <v>-3.8819942355505871E-2</v>
      </c>
      <c r="J272" s="4" t="s">
        <v>19</v>
      </c>
      <c r="K272" s="10" t="s">
        <v>26</v>
      </c>
      <c r="L272" s="10" t="s">
        <v>26</v>
      </c>
      <c r="M272" s="10" t="s">
        <v>289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413</v>
      </c>
      <c r="D273" s="2" t="s">
        <v>952</v>
      </c>
      <c r="E273" t="s">
        <v>1106</v>
      </c>
      <c r="F273" s="20">
        <v>590075</v>
      </c>
      <c r="G273" s="3">
        <v>0.60205287713841371</v>
      </c>
      <c r="H273" s="3">
        <v>-3.1108121742054844E-2</v>
      </c>
      <c r="I273" s="3">
        <v>-7.5761269873866999E-2</v>
      </c>
      <c r="J273" s="4" t="s">
        <v>19</v>
      </c>
      <c r="K273" s="10" t="s">
        <v>26</v>
      </c>
      <c r="L273" s="10" t="s">
        <v>26</v>
      </c>
      <c r="M273" s="10" t="s">
        <v>952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293</v>
      </c>
      <c r="D274" s="2" t="s">
        <v>294</v>
      </c>
      <c r="E274" t="s">
        <v>295</v>
      </c>
      <c r="F274" s="20">
        <v>590075</v>
      </c>
      <c r="G274" s="3">
        <v>0.77741498664844277</v>
      </c>
      <c r="H274" s="3">
        <v>-3.1591102801682529E-2</v>
      </c>
      <c r="I274" s="3">
        <v>-3.6953906697835853E-2</v>
      </c>
      <c r="J274" s="4" t="s">
        <v>19</v>
      </c>
      <c r="K274" s="10" t="s">
        <v>26</v>
      </c>
      <c r="L274" s="10" t="s">
        <v>26</v>
      </c>
      <c r="M274" s="10" t="s">
        <v>294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466</v>
      </c>
      <c r="D275" s="2" t="s">
        <v>467</v>
      </c>
      <c r="E275" t="s">
        <v>468</v>
      </c>
      <c r="F275" s="20">
        <v>590075</v>
      </c>
      <c r="G275" s="3">
        <v>0.53429116623639028</v>
      </c>
      <c r="H275" s="3">
        <v>-5.3541700230922071E-2</v>
      </c>
      <c r="I275" s="3">
        <v>-0.16637281119058861</v>
      </c>
      <c r="J275" s="4" t="s">
        <v>19</v>
      </c>
      <c r="K275" s="10" t="s">
        <v>26</v>
      </c>
      <c r="L275" s="10" t="s">
        <v>26</v>
      </c>
      <c r="M275" s="10" t="s">
        <v>467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631</v>
      </c>
      <c r="D276" s="2" t="s">
        <v>632</v>
      </c>
      <c r="E276" t="s">
        <v>633</v>
      </c>
      <c r="F276" s="20">
        <v>590079</v>
      </c>
      <c r="G276" s="3">
        <v>0.15369445174861945</v>
      </c>
      <c r="H276" s="3">
        <v>-9.862403563191036E-3</v>
      </c>
      <c r="I276" s="3">
        <v>-6.9130640250292544E-2</v>
      </c>
      <c r="J276" s="4" t="s">
        <v>19</v>
      </c>
      <c r="K276" s="10" t="s">
        <v>26</v>
      </c>
      <c r="L276" s="10" t="s">
        <v>26</v>
      </c>
      <c r="M276" s="10" t="s">
        <v>632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569</v>
      </c>
      <c r="D277" s="2" t="s">
        <v>572</v>
      </c>
      <c r="E277" t="s">
        <v>573</v>
      </c>
      <c r="F277" s="20">
        <v>590079</v>
      </c>
      <c r="G277" s="3">
        <v>0.73119745512383527</v>
      </c>
      <c r="H277" s="3">
        <v>-1.0101010101010142E-2</v>
      </c>
      <c r="I277" s="3">
        <v>-1.4198712836156226E-3</v>
      </c>
      <c r="J277" s="4" t="s">
        <v>19</v>
      </c>
      <c r="K277" s="10" t="s">
        <v>26</v>
      </c>
      <c r="L277" s="10" t="s">
        <v>26</v>
      </c>
      <c r="M277" s="10" t="s">
        <v>1325</v>
      </c>
      <c r="N277" s="10" t="s">
        <v>1325</v>
      </c>
      <c r="O277" s="10" t="s">
        <v>1325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849</v>
      </c>
      <c r="D278" s="2" t="s">
        <v>850</v>
      </c>
      <c r="E278" t="s">
        <v>851</v>
      </c>
      <c r="F278" s="20">
        <v>590079</v>
      </c>
      <c r="G278" s="3">
        <v>0.38761145002346309</v>
      </c>
      <c r="H278" s="3">
        <v>-1.2089810017271125E-2</v>
      </c>
      <c r="I278" s="3">
        <v>-9.8250056115798245E-3</v>
      </c>
      <c r="J278" s="4" t="s">
        <v>19</v>
      </c>
      <c r="K278" s="10" t="s">
        <v>26</v>
      </c>
      <c r="L278" s="10" t="s">
        <v>26</v>
      </c>
      <c r="M278" s="10" t="s">
        <v>1326</v>
      </c>
      <c r="N278" s="10" t="s">
        <v>1326</v>
      </c>
      <c r="O278" s="10" t="s">
        <v>1326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1090</v>
      </c>
      <c r="D279" s="2" t="s">
        <v>940</v>
      </c>
      <c r="E279" t="s">
        <v>1091</v>
      </c>
      <c r="F279" s="20">
        <v>590079</v>
      </c>
      <c r="G279" s="3">
        <v>0.89656690140845074</v>
      </c>
      <c r="H279" s="3">
        <v>-1.5846941733500829E-2</v>
      </c>
      <c r="I279" s="3">
        <v>-1.7817974396317315E-3</v>
      </c>
      <c r="J279" s="4" t="s">
        <v>19</v>
      </c>
      <c r="K279" s="10" t="s">
        <v>26</v>
      </c>
      <c r="L279" s="10" t="s">
        <v>26</v>
      </c>
      <c r="M279" s="10" t="s">
        <v>1327</v>
      </c>
      <c r="N279" s="10" t="s">
        <v>1327</v>
      </c>
      <c r="O279" s="10" t="s">
        <v>1327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334</v>
      </c>
      <c r="D280" s="2" t="s">
        <v>335</v>
      </c>
      <c r="E280" t="s">
        <v>336</v>
      </c>
      <c r="F280" s="20">
        <v>590079</v>
      </c>
      <c r="G280" s="3">
        <v>0.82569251239869368</v>
      </c>
      <c r="H280" s="3">
        <v>-1.7134629229661594E-2</v>
      </c>
      <c r="I280" s="3">
        <v>-1.649778859443487E-3</v>
      </c>
      <c r="J280" s="4" t="s">
        <v>19</v>
      </c>
      <c r="K280" s="10" t="s">
        <v>26</v>
      </c>
      <c r="L280" s="10" t="s">
        <v>26</v>
      </c>
      <c r="M280" s="10" t="s">
        <v>1328</v>
      </c>
      <c r="N280" s="10" t="s">
        <v>1328</v>
      </c>
      <c r="O280" s="10" t="s">
        <v>1328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1074</v>
      </c>
      <c r="D281" s="2" t="s">
        <v>928</v>
      </c>
      <c r="E281" t="s">
        <v>1075</v>
      </c>
      <c r="F281" s="20">
        <v>590079</v>
      </c>
      <c r="G281" s="3">
        <v>0.67282169648009227</v>
      </c>
      <c r="H281" s="3">
        <v>-1.7739025856885037E-2</v>
      </c>
      <c r="I281" s="3">
        <v>-1.343280539759017E-2</v>
      </c>
      <c r="J281" s="4" t="s">
        <v>19</v>
      </c>
      <c r="K281" s="10" t="s">
        <v>26</v>
      </c>
      <c r="L281" s="10" t="s">
        <v>26</v>
      </c>
      <c r="M281" s="10" t="s">
        <v>1242</v>
      </c>
      <c r="N281" s="10" t="s">
        <v>1242</v>
      </c>
      <c r="O281" s="10" t="s">
        <v>1242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376</v>
      </c>
      <c r="D282" s="2" t="s">
        <v>377</v>
      </c>
      <c r="E282" t="s">
        <v>378</v>
      </c>
      <c r="F282" s="20">
        <v>590079</v>
      </c>
      <c r="G282" s="3">
        <v>0.80941611842105254</v>
      </c>
      <c r="H282" s="3">
        <v>-2.3224503534163624E-2</v>
      </c>
      <c r="I282" s="3">
        <v>-2.5062151447968861E-2</v>
      </c>
      <c r="J282" s="4" t="s">
        <v>19</v>
      </c>
      <c r="K282" s="10" t="s">
        <v>26</v>
      </c>
      <c r="L282" s="10" t="s">
        <v>26</v>
      </c>
      <c r="M282" s="10" t="s">
        <v>1329</v>
      </c>
      <c r="N282" s="10" t="s">
        <v>1329</v>
      </c>
      <c r="O282" s="10" t="s">
        <v>1329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865</v>
      </c>
      <c r="D283" s="2" t="s">
        <v>866</v>
      </c>
      <c r="E283" t="s">
        <v>867</v>
      </c>
      <c r="F283" s="20">
        <v>590079</v>
      </c>
      <c r="G283" s="3">
        <v>0.82853957636566333</v>
      </c>
      <c r="H283" s="3">
        <v>-2.6243347403193239E-2</v>
      </c>
      <c r="I283" s="3">
        <v>-2.7292101102242866E-2</v>
      </c>
      <c r="J283" s="4" t="s">
        <v>19</v>
      </c>
      <c r="K283" s="10" t="s">
        <v>26</v>
      </c>
      <c r="L283" s="10" t="s">
        <v>26</v>
      </c>
      <c r="M283" s="10" t="s">
        <v>1330</v>
      </c>
      <c r="N283" s="10" t="s">
        <v>1330</v>
      </c>
      <c r="O283" s="10" t="s">
        <v>1330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253</v>
      </c>
      <c r="D284" s="2" t="s">
        <v>262</v>
      </c>
      <c r="E284" t="s">
        <v>263</v>
      </c>
      <c r="F284" s="20">
        <v>590079</v>
      </c>
      <c r="G284" s="3">
        <v>0.85049734691440171</v>
      </c>
      <c r="H284" s="3">
        <v>-2.6412427208334057E-2</v>
      </c>
      <c r="I284" s="3">
        <v>-2.2521542390168871E-2</v>
      </c>
      <c r="J284" s="4" t="s">
        <v>19</v>
      </c>
      <c r="K284" s="10" t="s">
        <v>26</v>
      </c>
      <c r="L284" s="10" t="s">
        <v>26</v>
      </c>
      <c r="M284" s="10" t="s">
        <v>1331</v>
      </c>
      <c r="N284" s="10" t="s">
        <v>1331</v>
      </c>
      <c r="O284" s="10" t="s">
        <v>1331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281</v>
      </c>
      <c r="D285" s="2" t="s">
        <v>284</v>
      </c>
      <c r="E285" t="s">
        <v>285</v>
      </c>
      <c r="F285" s="20">
        <v>590079</v>
      </c>
      <c r="G285" s="3">
        <v>0.83556061604842091</v>
      </c>
      <c r="H285" s="3">
        <v>-2.7406845880226349E-2</v>
      </c>
      <c r="I285" s="3">
        <v>-6.5175877182070572E-3</v>
      </c>
      <c r="J285" s="4" t="s">
        <v>19</v>
      </c>
      <c r="K285" s="10" t="s">
        <v>26</v>
      </c>
      <c r="L285" s="10" t="s">
        <v>26</v>
      </c>
      <c r="M285" s="10" t="s">
        <v>1332</v>
      </c>
      <c r="N285" s="10" t="s">
        <v>1332</v>
      </c>
      <c r="O285" s="10" t="s">
        <v>1332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1079</v>
      </c>
      <c r="D286" s="2" t="s">
        <v>931</v>
      </c>
      <c r="E286" t="s">
        <v>1080</v>
      </c>
      <c r="F286" s="20">
        <v>590081</v>
      </c>
      <c r="G286" s="3">
        <v>0.74782220236765684</v>
      </c>
      <c r="H286" s="3">
        <v>0</v>
      </c>
      <c r="I286" s="3">
        <v>-1.1179603403928267E-2</v>
      </c>
      <c r="J286" s="4" t="s">
        <v>18</v>
      </c>
      <c r="K286" s="10" t="s">
        <v>1333</v>
      </c>
      <c r="L286" s="10" t="s">
        <v>1333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370</v>
      </c>
      <c r="D287" s="2" t="s">
        <v>948</v>
      </c>
      <c r="E287" t="s">
        <v>1101</v>
      </c>
      <c r="F287" s="20">
        <v>590085</v>
      </c>
      <c r="G287" s="3">
        <v>0.62703456828398696</v>
      </c>
      <c r="H287" s="3">
        <v>-5.3039575683394334E-3</v>
      </c>
      <c r="I287" s="3">
        <v>-1.0822927972253475E-2</v>
      </c>
      <c r="J287" s="4" t="s">
        <v>18</v>
      </c>
      <c r="K287" s="10" t="s">
        <v>26</v>
      </c>
      <c r="L287" s="10" t="s">
        <v>948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361</v>
      </c>
      <c r="D288" s="2" t="s">
        <v>368</v>
      </c>
      <c r="E288" t="s">
        <v>369</v>
      </c>
      <c r="F288" s="20">
        <v>590085</v>
      </c>
      <c r="G288" s="3">
        <v>0.6960199004975125</v>
      </c>
      <c r="H288" s="3">
        <v>-9.2109303039606127E-3</v>
      </c>
      <c r="I288" s="3">
        <v>-5.6493441942359265E-2</v>
      </c>
      <c r="J288" s="4" t="s">
        <v>18</v>
      </c>
      <c r="K288" s="10" t="s">
        <v>26</v>
      </c>
      <c r="L288" s="10" t="s">
        <v>368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272</v>
      </c>
      <c r="D289" s="2" t="s">
        <v>273</v>
      </c>
      <c r="E289" t="s">
        <v>274</v>
      </c>
      <c r="F289" s="20">
        <v>590085</v>
      </c>
      <c r="G289" s="3">
        <v>0.75896226415094337</v>
      </c>
      <c r="H289" s="3">
        <v>-1.1028712683019687E-2</v>
      </c>
      <c r="I289" s="3">
        <v>-2.3839084537120331E-2</v>
      </c>
      <c r="J289" s="4" t="s">
        <v>18</v>
      </c>
      <c r="K289" s="10" t="s">
        <v>26</v>
      </c>
      <c r="L289" s="10" t="s">
        <v>273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361</v>
      </c>
      <c r="D290" s="2" t="s">
        <v>366</v>
      </c>
      <c r="E290" t="s">
        <v>367</v>
      </c>
      <c r="F290" s="20">
        <v>590085</v>
      </c>
      <c r="G290" s="3">
        <v>0.60044388078630317</v>
      </c>
      <c r="H290" s="3">
        <v>-1.3533960995292532E-2</v>
      </c>
      <c r="I290" s="3">
        <v>-3.2577648833935505E-2</v>
      </c>
      <c r="J290" s="4" t="s">
        <v>18</v>
      </c>
      <c r="K290" s="10" t="s">
        <v>26</v>
      </c>
      <c r="L290" s="10" t="s">
        <v>366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302</v>
      </c>
      <c r="D291" s="2" t="s">
        <v>936</v>
      </c>
      <c r="E291" t="s">
        <v>1085</v>
      </c>
      <c r="F291" s="20">
        <v>590085</v>
      </c>
      <c r="G291" s="3">
        <v>0.69531900716308503</v>
      </c>
      <c r="H291" s="3">
        <v>-1.4085170529489396E-2</v>
      </c>
      <c r="I291" s="3">
        <v>-2.3190418127618798E-2</v>
      </c>
      <c r="J291" s="4" t="s">
        <v>18</v>
      </c>
      <c r="K291" s="10" t="s">
        <v>26</v>
      </c>
      <c r="L291" s="10" t="s">
        <v>936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350</v>
      </c>
      <c r="D292" s="2" t="s">
        <v>351</v>
      </c>
      <c r="E292" t="s">
        <v>352</v>
      </c>
      <c r="F292" s="20">
        <v>590085</v>
      </c>
      <c r="G292" s="3">
        <v>0.45502073192716774</v>
      </c>
      <c r="H292" s="3">
        <v>-1.4250890680667505E-2</v>
      </c>
      <c r="I292" s="3">
        <v>-7.8421799522998631E-2</v>
      </c>
      <c r="J292" s="4" t="s">
        <v>18</v>
      </c>
      <c r="K292" s="10" t="s">
        <v>26</v>
      </c>
      <c r="L292" s="10" t="s">
        <v>351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323</v>
      </c>
      <c r="D293" s="2" t="s">
        <v>330</v>
      </c>
      <c r="E293" t="s">
        <v>331</v>
      </c>
      <c r="F293" s="20">
        <v>590085</v>
      </c>
      <c r="G293" s="3">
        <v>0.87359683048768977</v>
      </c>
      <c r="H293" s="3">
        <v>-1.4787234042553197E-2</v>
      </c>
      <c r="I293" s="3">
        <v>-4.915423907185483E-2</v>
      </c>
      <c r="J293" s="4" t="s">
        <v>18</v>
      </c>
      <c r="K293" s="10" t="s">
        <v>26</v>
      </c>
      <c r="L293" s="10" t="s">
        <v>330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487</v>
      </c>
      <c r="D294" s="2" t="s">
        <v>488</v>
      </c>
      <c r="E294" t="s">
        <v>489</v>
      </c>
      <c r="F294" s="20">
        <v>590085</v>
      </c>
      <c r="G294" s="3">
        <v>0.79956873696489816</v>
      </c>
      <c r="H294" s="3">
        <v>-1.5696595599651537E-2</v>
      </c>
      <c r="I294" s="3">
        <v>-4.8523559680462139E-2</v>
      </c>
      <c r="J294" s="4" t="s">
        <v>18</v>
      </c>
      <c r="K294" s="10" t="s">
        <v>26</v>
      </c>
      <c r="L294" s="10" t="s">
        <v>488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827</v>
      </c>
      <c r="D295" s="2" t="s">
        <v>828</v>
      </c>
      <c r="E295" t="s">
        <v>829</v>
      </c>
      <c r="F295" s="20">
        <v>590085</v>
      </c>
      <c r="G295" s="3">
        <v>0.69151552413157091</v>
      </c>
      <c r="H295" s="3">
        <v>-1.6704288939051869E-2</v>
      </c>
      <c r="I295" s="3">
        <v>-0.11602335516623828</v>
      </c>
      <c r="J295" s="4" t="s">
        <v>18</v>
      </c>
      <c r="K295" s="10" t="s">
        <v>26</v>
      </c>
      <c r="L295" s="10" t="s">
        <v>828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342</v>
      </c>
      <c r="D296" s="2" t="s">
        <v>345</v>
      </c>
      <c r="E296" t="s">
        <v>346</v>
      </c>
      <c r="F296" s="20">
        <v>590085</v>
      </c>
      <c r="G296" s="3">
        <v>0.80954081268299638</v>
      </c>
      <c r="H296" s="3">
        <v>-1.7479793553413201E-2</v>
      </c>
      <c r="I296" s="3">
        <v>-4.1487184005821985E-2</v>
      </c>
      <c r="J296" s="4" t="s">
        <v>18</v>
      </c>
      <c r="K296" s="10" t="s">
        <v>26</v>
      </c>
      <c r="L296" s="10" t="s">
        <v>345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334</v>
      </c>
      <c r="D297" s="2" t="s">
        <v>942</v>
      </c>
      <c r="E297" t="s">
        <v>1094</v>
      </c>
      <c r="F297" s="20">
        <v>590085</v>
      </c>
      <c r="G297" s="3">
        <v>0.75347091932457788</v>
      </c>
      <c r="H297" s="3">
        <v>-2.10441116956698E-2</v>
      </c>
      <c r="I297" s="3">
        <v>-3.9002692169678985E-2</v>
      </c>
      <c r="J297" s="4" t="s">
        <v>18</v>
      </c>
      <c r="K297" s="10" t="s">
        <v>26</v>
      </c>
      <c r="L297" s="10" t="s">
        <v>942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370</v>
      </c>
      <c r="D298" s="2" t="s">
        <v>371</v>
      </c>
      <c r="E298" t="s">
        <v>372</v>
      </c>
      <c r="F298" s="20">
        <v>590085</v>
      </c>
      <c r="G298" s="3">
        <v>0.67516259448057647</v>
      </c>
      <c r="H298" s="3">
        <v>-2.8473866828220454E-2</v>
      </c>
      <c r="I298" s="3">
        <v>-0.10272113549521689</v>
      </c>
      <c r="J298" s="4" t="s">
        <v>18</v>
      </c>
      <c r="K298" s="10" t="s">
        <v>26</v>
      </c>
      <c r="L298" s="10" t="s">
        <v>371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795</v>
      </c>
      <c r="D299" s="2" t="s">
        <v>804</v>
      </c>
      <c r="E299" t="s">
        <v>805</v>
      </c>
      <c r="F299" s="20">
        <v>590085</v>
      </c>
      <c r="G299" s="3">
        <v>0.41158469945355186</v>
      </c>
      <c r="H299" s="3">
        <v>-2.9511151160171261E-2</v>
      </c>
      <c r="I299" s="3">
        <v>-4.9958760976868494E-2</v>
      </c>
      <c r="J299" s="4" t="s">
        <v>18</v>
      </c>
      <c r="K299" s="10" t="s">
        <v>26</v>
      </c>
      <c r="L299" s="10" t="s">
        <v>804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760</v>
      </c>
      <c r="D300" s="2" t="s">
        <v>761</v>
      </c>
      <c r="E300" t="s">
        <v>762</v>
      </c>
      <c r="F300" s="20">
        <v>590085</v>
      </c>
      <c r="G300" s="3">
        <v>0.40710245758045943</v>
      </c>
      <c r="H300" s="3">
        <v>-3.0456419735532432E-2</v>
      </c>
      <c r="I300" s="3">
        <v>-5.2340047986162604E-2</v>
      </c>
      <c r="J300" s="4" t="s">
        <v>18</v>
      </c>
      <c r="K300" s="10" t="s">
        <v>26</v>
      </c>
      <c r="L300" s="10" t="s">
        <v>761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288</v>
      </c>
      <c r="D301" s="2" t="s">
        <v>927</v>
      </c>
      <c r="E301" t="s">
        <v>1073</v>
      </c>
      <c r="F301" s="20">
        <v>590089</v>
      </c>
      <c r="G301" s="3">
        <v>0.82011671815997245</v>
      </c>
      <c r="H301" s="3">
        <v>-5.3648068669527897E-3</v>
      </c>
      <c r="I301" s="3">
        <v>-3.6489704367621591E-2</v>
      </c>
      <c r="J301" s="4" t="s">
        <v>18</v>
      </c>
      <c r="K301" s="10" t="s">
        <v>26</v>
      </c>
      <c r="L301" s="10" t="s">
        <v>1334</v>
      </c>
      <c r="M301" s="10" t="s">
        <v>1334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302</v>
      </c>
      <c r="D302" s="2" t="s">
        <v>307</v>
      </c>
      <c r="E302" t="s">
        <v>308</v>
      </c>
      <c r="F302" s="20">
        <v>590089</v>
      </c>
      <c r="G302" s="3">
        <v>0.81999516441005804</v>
      </c>
      <c r="H302" s="3">
        <v>-2.0465619924201414E-2</v>
      </c>
      <c r="I302" s="3">
        <v>-4.5604410096810072E-2</v>
      </c>
      <c r="J302" s="4" t="s">
        <v>18</v>
      </c>
      <c r="K302" s="10" t="s">
        <v>26</v>
      </c>
      <c r="L302" s="10" t="s">
        <v>1335</v>
      </c>
      <c r="M302" s="10" t="s">
        <v>1335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753</v>
      </c>
      <c r="D303" s="2" t="s">
        <v>756</v>
      </c>
      <c r="E303" t="s">
        <v>757</v>
      </c>
      <c r="F303" s="20">
        <v>590095</v>
      </c>
      <c r="G303" s="3">
        <v>0.45454545454545453</v>
      </c>
      <c r="H303" s="3">
        <v>1.3623978201634103E-3</v>
      </c>
      <c r="I303" s="3">
        <v>-0.12216165602115564</v>
      </c>
      <c r="J303" s="4" t="s">
        <v>17</v>
      </c>
      <c r="K303" s="10" t="s">
        <v>756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353</v>
      </c>
      <c r="D304" s="2" t="s">
        <v>356</v>
      </c>
      <c r="E304" t="s">
        <v>357</v>
      </c>
      <c r="F304" s="20">
        <v>590095</v>
      </c>
      <c r="G304" s="3">
        <v>0.25402856941805635</v>
      </c>
      <c r="H304" s="3">
        <v>-1.2672263583083383E-3</v>
      </c>
      <c r="I304" s="3">
        <v>-7.324659137010231E-2</v>
      </c>
      <c r="J304" s="4" t="s">
        <v>17</v>
      </c>
      <c r="K304" s="10" t="s">
        <v>356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795</v>
      </c>
      <c r="D305" s="2" t="s">
        <v>808</v>
      </c>
      <c r="E305" t="s">
        <v>809</v>
      </c>
      <c r="F305" s="20">
        <v>590095</v>
      </c>
      <c r="G305" s="3">
        <v>0.59697420634920639</v>
      </c>
      <c r="H305" s="3">
        <v>-2.5906735751296318E-3</v>
      </c>
      <c r="I305" s="3">
        <v>-0.13279824607508883</v>
      </c>
      <c r="J305" s="4" t="s">
        <v>17</v>
      </c>
      <c r="K305" s="10" t="s">
        <v>808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353</v>
      </c>
      <c r="D306" s="2" t="s">
        <v>945</v>
      </c>
      <c r="E306" t="s">
        <v>1098</v>
      </c>
      <c r="F306" s="20">
        <v>590095</v>
      </c>
      <c r="G306" s="3">
        <v>0.64756772089065373</v>
      </c>
      <c r="H306" s="3">
        <v>-3.7773181041460715E-3</v>
      </c>
      <c r="I306" s="3">
        <v>-7.9160445713951991E-2</v>
      </c>
      <c r="J306" s="4" t="s">
        <v>17</v>
      </c>
      <c r="K306" s="10" t="s">
        <v>945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868</v>
      </c>
      <c r="D307" s="2" t="s">
        <v>869</v>
      </c>
      <c r="E307" t="s">
        <v>870</v>
      </c>
      <c r="F307" s="20">
        <v>590095</v>
      </c>
      <c r="G307" s="3">
        <v>0.45341807471709816</v>
      </c>
      <c r="H307" s="3">
        <v>-4.5187142978941183E-3</v>
      </c>
      <c r="I307" s="3">
        <v>-0.1559476378136386</v>
      </c>
      <c r="J307" s="4" t="s">
        <v>17</v>
      </c>
      <c r="K307" s="10" t="s">
        <v>869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396</v>
      </c>
      <c r="D308" s="2" t="s">
        <v>401</v>
      </c>
      <c r="E308" t="s">
        <v>402</v>
      </c>
      <c r="F308" s="20">
        <v>590095</v>
      </c>
      <c r="G308" s="3">
        <v>0.41019435099353779</v>
      </c>
      <c r="H308" s="3">
        <v>-7.2777604143411858E-3</v>
      </c>
      <c r="I308" s="3">
        <v>-0.1270913599750953</v>
      </c>
      <c r="J308" s="4" t="s">
        <v>17</v>
      </c>
      <c r="K308" s="10" t="s">
        <v>401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361</v>
      </c>
      <c r="D309" s="2" t="s">
        <v>362</v>
      </c>
      <c r="E309" t="s">
        <v>363</v>
      </c>
      <c r="F309" s="20">
        <v>590095</v>
      </c>
      <c r="G309" s="3">
        <v>0.65299572039942932</v>
      </c>
      <c r="H309" s="3">
        <v>-7.4428726877040609E-3</v>
      </c>
      <c r="I309" s="3">
        <v>-4.2595756168406315E-2</v>
      </c>
      <c r="J309" s="4" t="s">
        <v>17</v>
      </c>
      <c r="K309" s="10" t="s">
        <v>362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253</v>
      </c>
      <c r="D310" s="2" t="s">
        <v>260</v>
      </c>
      <c r="E310" t="s">
        <v>261</v>
      </c>
      <c r="F310" s="20">
        <v>590095</v>
      </c>
      <c r="G310" s="3">
        <v>0.73718148725949051</v>
      </c>
      <c r="H310" s="3">
        <v>-9.063557728469231E-3</v>
      </c>
      <c r="I310" s="3">
        <v>-9.4723826175570944E-2</v>
      </c>
      <c r="J310" s="4" t="s">
        <v>17</v>
      </c>
      <c r="K310" s="10" t="s">
        <v>260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253</v>
      </c>
      <c r="D311" s="2" t="s">
        <v>922</v>
      </c>
      <c r="E311" t="s">
        <v>1067</v>
      </c>
      <c r="F311" s="20">
        <v>590095</v>
      </c>
      <c r="G311" s="3">
        <v>0.72160326086956517</v>
      </c>
      <c r="H311" s="3">
        <v>-9.7099948213360959E-3</v>
      </c>
      <c r="I311" s="3">
        <v>-0.12448628382830186</v>
      </c>
      <c r="J311" s="4" t="s">
        <v>17</v>
      </c>
      <c r="K311" s="10" t="s">
        <v>922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316</v>
      </c>
      <c r="D312" s="2" t="s">
        <v>938</v>
      </c>
      <c r="E312" t="s">
        <v>1087</v>
      </c>
      <c r="F312" s="20">
        <v>590095</v>
      </c>
      <c r="G312" s="3">
        <v>0.57832180237715081</v>
      </c>
      <c r="H312" s="3">
        <v>-9.8708085353463038E-3</v>
      </c>
      <c r="I312" s="3">
        <v>-0.16145160705384801</v>
      </c>
      <c r="J312" s="4" t="s">
        <v>17</v>
      </c>
      <c r="K312" s="10" t="s">
        <v>938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1088</v>
      </c>
      <c r="D313" s="2" t="s">
        <v>939</v>
      </c>
      <c r="E313" t="s">
        <v>1089</v>
      </c>
      <c r="F313" s="20">
        <v>590095</v>
      </c>
      <c r="G313" s="3">
        <v>5.7907803797893107E-2</v>
      </c>
      <c r="H313" s="3">
        <v>-1.0231755424063094E-2</v>
      </c>
      <c r="I313" s="3">
        <v>-0.13059061689734744</v>
      </c>
      <c r="J313" s="4" t="s">
        <v>17</v>
      </c>
      <c r="K313" s="10" t="s">
        <v>939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609</v>
      </c>
      <c r="D314" s="2" t="s">
        <v>626</v>
      </c>
      <c r="E314" t="s">
        <v>627</v>
      </c>
      <c r="F314" s="20">
        <v>590095</v>
      </c>
      <c r="G314" s="3">
        <v>7.1347678369195908E-2</v>
      </c>
      <c r="H314" s="3">
        <v>-1.1520737327188968E-2</v>
      </c>
      <c r="I314" s="3">
        <v>-0.25001092641428624</v>
      </c>
      <c r="J314" s="4" t="s">
        <v>17</v>
      </c>
      <c r="K314" s="10" t="s">
        <v>626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746</v>
      </c>
      <c r="D315" s="2" t="s">
        <v>751</v>
      </c>
      <c r="E315" t="s">
        <v>752</v>
      </c>
      <c r="F315" s="20">
        <v>590095</v>
      </c>
      <c r="G315" s="3">
        <v>0.27016706443914079</v>
      </c>
      <c r="H315" s="3">
        <v>-1.1976047904191539E-2</v>
      </c>
      <c r="I315" s="3">
        <v>-0.14248592464277723</v>
      </c>
      <c r="J315" s="4" t="s">
        <v>17</v>
      </c>
      <c r="K315" s="10" t="s">
        <v>751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484</v>
      </c>
      <c r="D316" s="2" t="s">
        <v>963</v>
      </c>
      <c r="E316" t="s">
        <v>1119</v>
      </c>
      <c r="F316" s="20">
        <v>590095</v>
      </c>
      <c r="G316" s="3">
        <v>0.43251693590411688</v>
      </c>
      <c r="H316" s="3">
        <v>-1.3001754204932318E-2</v>
      </c>
      <c r="I316" s="3">
        <v>-2.3242039907695421E-2</v>
      </c>
      <c r="J316" s="4" t="s">
        <v>17</v>
      </c>
      <c r="K316" s="10" t="s">
        <v>963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379</v>
      </c>
      <c r="D317" s="2" t="s">
        <v>384</v>
      </c>
      <c r="E317" t="s">
        <v>385</v>
      </c>
      <c r="F317" s="20">
        <v>590095</v>
      </c>
      <c r="G317" s="3">
        <v>0.50970873786407755</v>
      </c>
      <c r="H317" s="3">
        <v>-1.3042985142338728E-2</v>
      </c>
      <c r="I317" s="3">
        <v>-0.20031061251778037</v>
      </c>
      <c r="J317" s="4" t="s">
        <v>17</v>
      </c>
      <c r="K317" s="10" t="s">
        <v>384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302</v>
      </c>
      <c r="D318" s="2" t="s">
        <v>937</v>
      </c>
      <c r="E318" t="s">
        <v>1086</v>
      </c>
      <c r="F318" s="20">
        <v>590095</v>
      </c>
      <c r="G318" s="3">
        <v>0.54737457759292962</v>
      </c>
      <c r="H318" s="3">
        <v>-1.4367139290592976E-2</v>
      </c>
      <c r="I318" s="3">
        <v>-0.15892985843219004</v>
      </c>
      <c r="J318" s="4" t="s">
        <v>17</v>
      </c>
      <c r="K318" s="10" t="s">
        <v>937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769</v>
      </c>
      <c r="D319" s="2" t="s">
        <v>774</v>
      </c>
      <c r="E319" t="s">
        <v>775</v>
      </c>
      <c r="F319" s="20">
        <v>590095</v>
      </c>
      <c r="G319" s="3">
        <v>4.3037023115955635E-2</v>
      </c>
      <c r="H319" s="3">
        <v>-1.4585232452142265E-2</v>
      </c>
      <c r="I319" s="3">
        <v>-9.7533094130517431E-2</v>
      </c>
      <c r="J319" s="4" t="s">
        <v>17</v>
      </c>
      <c r="K319" s="10" t="s">
        <v>774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447</v>
      </c>
      <c r="D320" s="2" t="s">
        <v>458</v>
      </c>
      <c r="E320" t="s">
        <v>459</v>
      </c>
      <c r="F320" s="20">
        <v>590095</v>
      </c>
      <c r="G320" s="3">
        <v>2.3496050232934981E-2</v>
      </c>
      <c r="H320" s="3">
        <v>-1.7156862745097937E-2</v>
      </c>
      <c r="I320" s="3">
        <v>-0.26945064874971209</v>
      </c>
      <c r="J320" s="4" t="s">
        <v>17</v>
      </c>
      <c r="K320" s="10" t="s">
        <v>458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302</v>
      </c>
      <c r="D321" s="2" t="s">
        <v>309</v>
      </c>
      <c r="E321" t="s">
        <v>310</v>
      </c>
      <c r="F321" s="20">
        <v>590095</v>
      </c>
      <c r="G321" s="3">
        <v>0.79492977046933888</v>
      </c>
      <c r="H321" s="3">
        <v>-1.8027930596699191E-2</v>
      </c>
      <c r="I321" s="3">
        <v>-0.12049225749670744</v>
      </c>
      <c r="J321" s="4" t="s">
        <v>17</v>
      </c>
      <c r="K321" s="10" t="s">
        <v>309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266</v>
      </c>
      <c r="D322" s="2" t="s">
        <v>923</v>
      </c>
      <c r="E322" t="s">
        <v>1068</v>
      </c>
      <c r="F322" s="20">
        <v>590095</v>
      </c>
      <c r="G322" s="3">
        <v>0.32244640605296337</v>
      </c>
      <c r="H322" s="3">
        <v>-1.8133638158578453E-2</v>
      </c>
      <c r="I322" s="3">
        <v>-0.24044786926876979</v>
      </c>
      <c r="J322" s="4" t="s">
        <v>17</v>
      </c>
      <c r="K322" s="10" t="s">
        <v>923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466</v>
      </c>
      <c r="D323" s="2" t="s">
        <v>473</v>
      </c>
      <c r="E323" t="s">
        <v>474</v>
      </c>
      <c r="F323" s="20">
        <v>590095</v>
      </c>
      <c r="G323" s="3">
        <v>0.38111323248641504</v>
      </c>
      <c r="H323" s="3">
        <v>-2.0662568306010941E-2</v>
      </c>
      <c r="I323" s="3">
        <v>-0.29377965802188982</v>
      </c>
      <c r="J323" s="4" t="s">
        <v>17</v>
      </c>
      <c r="K323" s="10" t="s">
        <v>473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475</v>
      </c>
      <c r="D324" s="2" t="s">
        <v>478</v>
      </c>
      <c r="E324" t="s">
        <v>479</v>
      </c>
      <c r="F324" s="20">
        <v>590095</v>
      </c>
      <c r="G324" s="3">
        <v>0.55450445495545053</v>
      </c>
      <c r="H324" s="3">
        <v>-2.1671407287010624E-2</v>
      </c>
      <c r="I324" s="3">
        <v>-0.16617700874227928</v>
      </c>
      <c r="J324" s="4" t="s">
        <v>17</v>
      </c>
      <c r="K324" s="10" t="s">
        <v>478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447</v>
      </c>
      <c r="D325" s="2" t="s">
        <v>959</v>
      </c>
      <c r="E325" t="s">
        <v>1115</v>
      </c>
      <c r="F325" s="20">
        <v>590095</v>
      </c>
      <c r="G325" s="3">
        <v>3.2327908018515844E-2</v>
      </c>
      <c r="H325" s="3">
        <v>-2.1958041958041862E-2</v>
      </c>
      <c r="I325" s="3">
        <v>-0.30208083307177486</v>
      </c>
      <c r="J325" s="4" t="s">
        <v>17</v>
      </c>
      <c r="K325" s="10" t="s">
        <v>959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275</v>
      </c>
      <c r="D326" s="2" t="s">
        <v>276</v>
      </c>
      <c r="E326" t="s">
        <v>277</v>
      </c>
      <c r="F326" s="20">
        <v>590095</v>
      </c>
      <c r="G326" s="3">
        <v>0.60503946569520339</v>
      </c>
      <c r="H326" s="3">
        <v>-2.2524712364284567E-2</v>
      </c>
      <c r="I326" s="3">
        <v>-0.14795099305663165</v>
      </c>
      <c r="J326" s="4" t="s">
        <v>17</v>
      </c>
      <c r="K326" s="10" t="s">
        <v>276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475</v>
      </c>
      <c r="D327" s="2" t="s">
        <v>482</v>
      </c>
      <c r="E327" t="s">
        <v>483</v>
      </c>
      <c r="F327" s="20">
        <v>590095</v>
      </c>
      <c r="G327" s="3">
        <v>0.72643483860581193</v>
      </c>
      <c r="H327" s="3">
        <v>-2.9590531030070397E-2</v>
      </c>
      <c r="I327" s="3">
        <v>-0.10668149273051593</v>
      </c>
      <c r="J327" s="4" t="s">
        <v>17</v>
      </c>
      <c r="K327" s="10" t="s">
        <v>482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475</v>
      </c>
      <c r="D328" s="2" t="s">
        <v>476</v>
      </c>
      <c r="E328" t="s">
        <v>477</v>
      </c>
      <c r="F328" s="20">
        <v>590095</v>
      </c>
      <c r="G328" s="3">
        <v>0.65695111262280703</v>
      </c>
      <c r="H328" s="3">
        <v>-3.1374417782423517E-2</v>
      </c>
      <c r="I328" s="3">
        <v>-0.13849271088296988</v>
      </c>
      <c r="J328" s="4" t="s">
        <v>17</v>
      </c>
      <c r="K328" s="10" t="s">
        <v>476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376</v>
      </c>
      <c r="D329" s="2" t="s">
        <v>951</v>
      </c>
      <c r="E329" t="s">
        <v>1105</v>
      </c>
      <c r="F329" s="20">
        <v>590095</v>
      </c>
      <c r="G329" s="3">
        <v>0.58804717169698195</v>
      </c>
      <c r="H329" s="3">
        <v>-3.354943273905997E-2</v>
      </c>
      <c r="I329" s="3">
        <v>-0.1316535788527271</v>
      </c>
      <c r="J329" s="4" t="s">
        <v>17</v>
      </c>
      <c r="K329" s="10" t="s">
        <v>951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475</v>
      </c>
      <c r="D330" s="2" t="s">
        <v>480</v>
      </c>
      <c r="E330" t="s">
        <v>481</v>
      </c>
      <c r="F330" s="20">
        <v>590095</v>
      </c>
      <c r="G330" s="3">
        <v>0.56584700738163518</v>
      </c>
      <c r="H330" s="3">
        <v>-3.4091584011403511E-2</v>
      </c>
      <c r="I330" s="3">
        <v>-0.18903453821269392</v>
      </c>
      <c r="J330" s="4" t="s">
        <v>17</v>
      </c>
      <c r="K330" s="10" t="s">
        <v>480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447</v>
      </c>
      <c r="D331" s="2" t="s">
        <v>452</v>
      </c>
      <c r="E331" t="s">
        <v>453</v>
      </c>
      <c r="F331" s="20">
        <v>590095</v>
      </c>
      <c r="G331" s="3">
        <v>0.61615366813237693</v>
      </c>
      <c r="H331" s="3">
        <v>-3.5051067780872844E-2</v>
      </c>
      <c r="I331" s="3">
        <v>-0.15208654632428739</v>
      </c>
      <c r="J331" s="4" t="s">
        <v>17</v>
      </c>
      <c r="K331" s="10" t="s">
        <v>452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490</v>
      </c>
      <c r="D332" s="2" t="s">
        <v>493</v>
      </c>
      <c r="E332" t="s">
        <v>494</v>
      </c>
      <c r="F332" s="20">
        <v>590095</v>
      </c>
      <c r="G332" s="3">
        <v>0.54608921290003698</v>
      </c>
      <c r="H332" s="3">
        <v>-3.6019076305220936E-2</v>
      </c>
      <c r="I332" s="3">
        <v>-0.12693561619039881</v>
      </c>
      <c r="J332" s="4" t="s">
        <v>17</v>
      </c>
      <c r="K332" s="10" t="s">
        <v>493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447</v>
      </c>
      <c r="D333" s="2" t="s">
        <v>454</v>
      </c>
      <c r="E333" t="s">
        <v>455</v>
      </c>
      <c r="F333" s="20">
        <v>590095</v>
      </c>
      <c r="G333" s="3">
        <v>0.46329758871971094</v>
      </c>
      <c r="H333" s="3">
        <v>-4.3550558238973788E-2</v>
      </c>
      <c r="I333" s="3">
        <v>-0.21295884535153328</v>
      </c>
      <c r="J333" s="4" t="s">
        <v>17</v>
      </c>
      <c r="K333" s="10" t="s">
        <v>454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466</v>
      </c>
      <c r="D334" s="2" t="s">
        <v>469</v>
      </c>
      <c r="E334" t="s">
        <v>470</v>
      </c>
      <c r="F334" s="20">
        <v>590095</v>
      </c>
      <c r="G334" s="3">
        <v>0.55217073600927269</v>
      </c>
      <c r="H334" s="3">
        <v>-4.4998224603763827E-2</v>
      </c>
      <c r="I334" s="3">
        <v>-0.2269896997063367</v>
      </c>
      <c r="J334" s="4" t="s">
        <v>17</v>
      </c>
      <c r="K334" s="10" t="s">
        <v>469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463</v>
      </c>
      <c r="D335" s="2" t="s">
        <v>464</v>
      </c>
      <c r="E335" t="s">
        <v>465</v>
      </c>
      <c r="F335" s="20">
        <v>590095</v>
      </c>
      <c r="G335" s="3">
        <v>0.38983797111659035</v>
      </c>
      <c r="H335" s="3">
        <v>-5.7347670250896106E-2</v>
      </c>
      <c r="I335" s="3">
        <v>-0.23904144177053799</v>
      </c>
      <c r="J335" s="4" t="s">
        <v>17</v>
      </c>
      <c r="K335" s="10" t="s">
        <v>464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475</v>
      </c>
      <c r="D336" s="2" t="s">
        <v>962</v>
      </c>
      <c r="E336" t="s">
        <v>1118</v>
      </c>
      <c r="F336" s="20">
        <v>590095</v>
      </c>
      <c r="G336" s="3">
        <v>0.13012918551299993</v>
      </c>
      <c r="H336" s="3">
        <v>-6.2772925764192064E-2</v>
      </c>
      <c r="I336" s="3">
        <v>-0.33296005772984621</v>
      </c>
      <c r="J336" s="4" t="s">
        <v>17</v>
      </c>
      <c r="K336" s="10" t="s">
        <v>962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447</v>
      </c>
      <c r="D337" s="2" t="s">
        <v>456</v>
      </c>
      <c r="E337" t="s">
        <v>457</v>
      </c>
      <c r="F337" s="20">
        <v>590095</v>
      </c>
      <c r="G337" s="3">
        <v>0.53638703036541424</v>
      </c>
      <c r="H337" s="3">
        <v>-7.142857142857155E-2</v>
      </c>
      <c r="I337" s="3">
        <v>-0.10937584974797521</v>
      </c>
      <c r="J337" s="4" t="s">
        <v>17</v>
      </c>
      <c r="K337" s="10" t="s">
        <v>456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386</v>
      </c>
      <c r="D338" s="2" t="s">
        <v>391</v>
      </c>
      <c r="E338" t="s">
        <v>392</v>
      </c>
      <c r="F338" s="20">
        <v>590095</v>
      </c>
      <c r="G338" s="3">
        <v>0.243685247024574</v>
      </c>
      <c r="H338" s="3">
        <v>-0.11214681036993877</v>
      </c>
      <c r="I338" s="3">
        <v>-0.51199713730604957</v>
      </c>
      <c r="J338" s="4" t="s">
        <v>17</v>
      </c>
      <c r="K338" s="10" t="s">
        <v>391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795</v>
      </c>
      <c r="D339" s="2" t="s">
        <v>806</v>
      </c>
      <c r="E339" t="s">
        <v>807</v>
      </c>
      <c r="F339" s="20">
        <v>590099</v>
      </c>
      <c r="G339" s="3">
        <v>0.21275038873136379</v>
      </c>
      <c r="H339" s="3">
        <v>2.7002700270028026E-3</v>
      </c>
      <c r="I339" s="3">
        <v>-0.12937575303659202</v>
      </c>
      <c r="J339" s="4" t="s">
        <v>17</v>
      </c>
      <c r="K339" s="10" t="s">
        <v>1336</v>
      </c>
      <c r="L339" s="10" t="s">
        <v>1336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569</v>
      </c>
      <c r="D340" s="2" t="s">
        <v>596</v>
      </c>
      <c r="E340" t="s">
        <v>597</v>
      </c>
      <c r="F340" s="20">
        <v>590099</v>
      </c>
      <c r="G340" s="3">
        <v>0.11841791756016197</v>
      </c>
      <c r="H340" s="3">
        <v>2.6187150837988578E-3</v>
      </c>
      <c r="I340" s="3">
        <v>-7.260428155496515E-2</v>
      </c>
      <c r="J340" s="4" t="s">
        <v>17</v>
      </c>
      <c r="K340" s="10" t="s">
        <v>1233</v>
      </c>
      <c r="L340" s="10" t="s">
        <v>1233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810</v>
      </c>
      <c r="D341" s="2" t="s">
        <v>815</v>
      </c>
      <c r="E341" t="s">
        <v>816</v>
      </c>
      <c r="F341" s="20">
        <v>590099</v>
      </c>
      <c r="G341" s="3">
        <v>0.88696958317686814</v>
      </c>
      <c r="H341" s="3">
        <v>-6.2222222222222479E-3</v>
      </c>
      <c r="I341" s="3">
        <v>-8.5817975440747127E-3</v>
      </c>
      <c r="J341" s="4" t="s">
        <v>17</v>
      </c>
      <c r="K341" s="10" t="s">
        <v>1337</v>
      </c>
      <c r="L341" s="10" t="s">
        <v>1337</v>
      </c>
      <c r="M341" s="10" t="s">
        <v>1337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827</v>
      </c>
      <c r="D342" s="2" t="s">
        <v>832</v>
      </c>
      <c r="E342" t="s">
        <v>833</v>
      </c>
      <c r="F342" s="20">
        <v>590099</v>
      </c>
      <c r="G342" s="3">
        <v>0.65292262915352883</v>
      </c>
      <c r="H342" s="3">
        <v>-8.7203119461185252E-3</v>
      </c>
      <c r="I342" s="3">
        <v>-0.14306631123510952</v>
      </c>
      <c r="J342" s="4" t="s">
        <v>17</v>
      </c>
      <c r="K342" s="10" t="s">
        <v>1338</v>
      </c>
      <c r="L342" s="10" t="s">
        <v>1338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827</v>
      </c>
      <c r="D343" s="2" t="s">
        <v>834</v>
      </c>
      <c r="E343" t="s">
        <v>835</v>
      </c>
      <c r="F343" s="20">
        <v>590099</v>
      </c>
      <c r="G343" s="3">
        <v>0.64742864327926575</v>
      </c>
      <c r="H343" s="3">
        <v>-1.1811594202898517E-2</v>
      </c>
      <c r="I343" s="3">
        <v>-0.17861965699224805</v>
      </c>
      <c r="J343" s="4" t="s">
        <v>17</v>
      </c>
      <c r="K343" s="10" t="s">
        <v>1257</v>
      </c>
      <c r="L343" s="10" t="s">
        <v>1257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753</v>
      </c>
      <c r="D344" s="2" t="s">
        <v>758</v>
      </c>
      <c r="E344" t="s">
        <v>759</v>
      </c>
      <c r="F344" s="20">
        <v>590099</v>
      </c>
      <c r="G344" s="3">
        <v>0.44787379972565156</v>
      </c>
      <c r="H344" s="3">
        <v>-1.211932877563706E-2</v>
      </c>
      <c r="I344" s="3">
        <v>-6.0842848491142285E-2</v>
      </c>
      <c r="J344" s="4" t="s">
        <v>17</v>
      </c>
      <c r="K344" s="10" t="s">
        <v>1339</v>
      </c>
      <c r="L344" s="10" t="s">
        <v>1339</v>
      </c>
      <c r="M344" s="10" t="s">
        <v>1339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460</v>
      </c>
      <c r="D345" s="2" t="s">
        <v>960</v>
      </c>
      <c r="E345" t="s">
        <v>1116</v>
      </c>
      <c r="F345" s="20">
        <v>590099</v>
      </c>
      <c r="G345" s="3">
        <v>7.7319587628866079E-2</v>
      </c>
      <c r="H345" s="3">
        <v>-1.8483674598782376E-2</v>
      </c>
      <c r="I345" s="3">
        <v>-0.10252770824257521</v>
      </c>
      <c r="J345" s="4" t="s">
        <v>17</v>
      </c>
      <c r="K345" s="10" t="s">
        <v>1340</v>
      </c>
      <c r="L345" s="10" t="s">
        <v>1340</v>
      </c>
      <c r="M345" s="10" t="s">
        <v>1340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810</v>
      </c>
      <c r="D346" s="2" t="s">
        <v>819</v>
      </c>
      <c r="E346" t="s">
        <v>820</v>
      </c>
      <c r="F346" s="20">
        <v>590099</v>
      </c>
      <c r="G346" s="3">
        <v>0.47329495773826857</v>
      </c>
      <c r="H346" s="3">
        <v>-2.6078886310904895E-2</v>
      </c>
      <c r="I346" s="3">
        <v>-8.8318395287475635E-2</v>
      </c>
      <c r="J346" s="4" t="s">
        <v>17</v>
      </c>
      <c r="K346" s="10" t="s">
        <v>1341</v>
      </c>
      <c r="L346" s="10" t="s">
        <v>1341</v>
      </c>
      <c r="M346" s="10" t="s">
        <v>1341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776</v>
      </c>
      <c r="D347" s="2" t="s">
        <v>777</v>
      </c>
      <c r="E347" t="s">
        <v>778</v>
      </c>
      <c r="F347" s="20">
        <v>590099</v>
      </c>
      <c r="G347" s="3">
        <v>0.60602287400848553</v>
      </c>
      <c r="H347" s="3">
        <v>-2.6520482998740737E-2</v>
      </c>
      <c r="I347" s="3">
        <v>-6.2610900777359479E-2</v>
      </c>
      <c r="J347" s="4" t="s">
        <v>17</v>
      </c>
      <c r="K347" s="10" t="s">
        <v>1256</v>
      </c>
      <c r="L347" s="10" t="s">
        <v>1256</v>
      </c>
      <c r="M347" s="10" t="s">
        <v>1256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1095</v>
      </c>
      <c r="D348" s="2" t="s">
        <v>943</v>
      </c>
      <c r="E348" t="s">
        <v>1096</v>
      </c>
      <c r="F348" s="20">
        <v>590099</v>
      </c>
      <c r="G348" s="3">
        <v>0.65940762199690328</v>
      </c>
      <c r="H348" s="3">
        <v>-3.9578013707834876E-2</v>
      </c>
      <c r="I348" s="3">
        <v>-0.17117236228344718</v>
      </c>
      <c r="J348" s="4" t="s">
        <v>17</v>
      </c>
      <c r="K348" s="10" t="s">
        <v>1342</v>
      </c>
      <c r="L348" s="10" t="s">
        <v>1342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27</v>
      </c>
      <c r="D349" s="2" t="s">
        <v>99</v>
      </c>
      <c r="E349" t="s">
        <v>100</v>
      </c>
      <c r="F349" s="20">
        <v>650015</v>
      </c>
      <c r="G349" s="3">
        <v>0.89725400457665905</v>
      </c>
      <c r="H349" s="3">
        <v>3.4320323014804872E-2</v>
      </c>
      <c r="I349" s="3">
        <v>0.21393218197132449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99</v>
      </c>
    </row>
    <row r="350" spans="2:19" ht="15" thickTop="1" thickBot="1" x14ac:dyDescent="0.5">
      <c r="B350" s="12">
        <v>323</v>
      </c>
      <c r="C350" s="2" t="s">
        <v>123</v>
      </c>
      <c r="D350" s="2" t="s">
        <v>128</v>
      </c>
      <c r="E350" t="s">
        <v>129</v>
      </c>
      <c r="F350" s="20">
        <v>650015</v>
      </c>
      <c r="G350" s="3">
        <v>0.93317702227432586</v>
      </c>
      <c r="H350" s="3">
        <v>2.5612879619465894E-3</v>
      </c>
      <c r="I350" s="3">
        <v>0.25108442536864756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128</v>
      </c>
    </row>
    <row r="351" spans="2:19" ht="15" thickTop="1" thickBot="1" x14ac:dyDescent="0.5">
      <c r="B351" s="12">
        <v>324</v>
      </c>
      <c r="C351" s="2" t="s">
        <v>116</v>
      </c>
      <c r="D351" s="2" t="s">
        <v>117</v>
      </c>
      <c r="E351" t="s">
        <v>118</v>
      </c>
      <c r="F351" s="20">
        <v>650035</v>
      </c>
      <c r="G351" s="3">
        <v>0.88996579247434449</v>
      </c>
      <c r="H351" s="3">
        <v>5.6386369208140229E-3</v>
      </c>
      <c r="I351" s="3">
        <v>0.14014595091143134</v>
      </c>
      <c r="J351" s="4" t="s">
        <v>23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117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123</v>
      </c>
      <c r="D352" s="2" t="s">
        <v>130</v>
      </c>
      <c r="E352" t="s">
        <v>131</v>
      </c>
      <c r="F352" s="20">
        <v>650035</v>
      </c>
      <c r="G352" s="3">
        <v>0.8789054083171729</v>
      </c>
      <c r="H352" s="3">
        <v>-8.7912087912088641E-3</v>
      </c>
      <c r="I352" s="3">
        <v>0.18520594924328804</v>
      </c>
      <c r="J352" s="4" t="s">
        <v>23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130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123</v>
      </c>
      <c r="D353" s="2" t="s">
        <v>124</v>
      </c>
      <c r="E353" t="s">
        <v>125</v>
      </c>
      <c r="F353" s="20">
        <v>650035</v>
      </c>
      <c r="G353" s="3">
        <v>0.8553518334985134</v>
      </c>
      <c r="H353" s="3">
        <v>-1.2284196547144749E-2</v>
      </c>
      <c r="I353" s="3">
        <v>0.23740541387397568</v>
      </c>
      <c r="J353" s="4" t="s">
        <v>23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124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123</v>
      </c>
      <c r="D354" s="2" t="s">
        <v>126</v>
      </c>
      <c r="E354" t="s">
        <v>127</v>
      </c>
      <c r="F354" s="20">
        <v>650035</v>
      </c>
      <c r="G354" s="3">
        <v>0.82984159427695459</v>
      </c>
      <c r="H354" s="3">
        <v>-1.7516391036304844E-2</v>
      </c>
      <c r="I354" s="3">
        <v>0.12437188039996873</v>
      </c>
      <c r="J354" s="4" t="s">
        <v>23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126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1225</v>
      </c>
      <c r="D355" s="2" t="s">
        <v>1226</v>
      </c>
      <c r="E355" t="s">
        <v>1227</v>
      </c>
      <c r="F355" s="20">
        <v>650035</v>
      </c>
      <c r="G355" s="3">
        <v>0.61159658426071162</v>
      </c>
      <c r="H355" s="3">
        <v>-4.757147778160524E-2</v>
      </c>
      <c r="I355" s="3">
        <v>0.25737562459636049</v>
      </c>
      <c r="J355" s="4" t="s">
        <v>23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1226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114</v>
      </c>
      <c r="D356" s="2" t="s">
        <v>9</v>
      </c>
      <c r="E356" t="s">
        <v>115</v>
      </c>
      <c r="F356" s="20">
        <v>650061</v>
      </c>
      <c r="G356" s="3">
        <v>0.512678653757492</v>
      </c>
      <c r="H356" s="3">
        <v>3.2753740396279769E-2</v>
      </c>
      <c r="I356" s="3">
        <v>-1.0541567714404719E-2</v>
      </c>
      <c r="J356" s="4" t="s">
        <v>20</v>
      </c>
      <c r="K356" s="10" t="s">
        <v>26</v>
      </c>
      <c r="L356" s="10" t="s">
        <v>26</v>
      </c>
      <c r="M356" s="10" t="s">
        <v>1262</v>
      </c>
      <c r="N356" s="10" t="s">
        <v>1262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27</v>
      </c>
      <c r="D357" s="2" t="s">
        <v>105</v>
      </c>
      <c r="E357" t="s">
        <v>106</v>
      </c>
      <c r="F357" s="20">
        <v>650071</v>
      </c>
      <c r="G357" s="3">
        <v>0.40257546970656533</v>
      </c>
      <c r="H357" s="3">
        <v>5.578417924096931E-2</v>
      </c>
      <c r="I357" s="3">
        <v>-0.1671626179011651</v>
      </c>
      <c r="J357" s="4" t="s">
        <v>19</v>
      </c>
      <c r="K357" s="10" t="s">
        <v>1343</v>
      </c>
      <c r="L357" s="10" t="s">
        <v>1343</v>
      </c>
      <c r="M357" s="10" t="s">
        <v>1343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27</v>
      </c>
      <c r="D358" s="2" t="s">
        <v>97</v>
      </c>
      <c r="E358" t="s">
        <v>98</v>
      </c>
      <c r="F358" s="20">
        <v>650089</v>
      </c>
      <c r="G358" s="3">
        <v>0.7781425485961122</v>
      </c>
      <c r="H358" s="3">
        <v>1.4483158156087065E-2</v>
      </c>
      <c r="I358" s="3">
        <v>-3.5950899401664599E-2</v>
      </c>
      <c r="J358" s="4" t="s">
        <v>18</v>
      </c>
      <c r="K358" s="10" t="s">
        <v>26</v>
      </c>
      <c r="L358" s="10" t="s">
        <v>1263</v>
      </c>
      <c r="M358" s="10" t="s">
        <v>1263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27</v>
      </c>
      <c r="D359" s="2" t="s">
        <v>103</v>
      </c>
      <c r="E359" t="s">
        <v>104</v>
      </c>
      <c r="F359" s="20">
        <v>650095</v>
      </c>
      <c r="G359" s="3">
        <v>0.3685017421602787</v>
      </c>
      <c r="H359" s="3">
        <v>4.7695262483994832E-2</v>
      </c>
      <c r="I359" s="3">
        <v>-0.25617017408301351</v>
      </c>
      <c r="J359" s="4" t="s">
        <v>17</v>
      </c>
      <c r="K359" s="10" t="s">
        <v>103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27</v>
      </c>
      <c r="D360" s="2" t="s">
        <v>95</v>
      </c>
      <c r="E360" t="s">
        <v>96</v>
      </c>
      <c r="F360" s="20">
        <v>650095</v>
      </c>
      <c r="G360" s="3">
        <v>0.74854550306912204</v>
      </c>
      <c r="H360" s="3">
        <v>3.8410344171895809E-2</v>
      </c>
      <c r="I360" s="3">
        <v>-0.13448546843735781</v>
      </c>
      <c r="J360" s="4" t="s">
        <v>17</v>
      </c>
      <c r="K360" s="10" t="s">
        <v>95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132</v>
      </c>
      <c r="D361" s="2" t="s">
        <v>133</v>
      </c>
      <c r="E361" t="s">
        <v>134</v>
      </c>
      <c r="F361" s="20">
        <v>650095</v>
      </c>
      <c r="G361" s="3">
        <v>0.58695652173913049</v>
      </c>
      <c r="H361" s="3">
        <v>3.1555031975765736E-2</v>
      </c>
      <c r="I361" s="3">
        <v>-0.16997811028004903</v>
      </c>
      <c r="J361" s="4" t="s">
        <v>17</v>
      </c>
      <c r="K361" s="10" t="s">
        <v>133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132</v>
      </c>
      <c r="D362" s="2" t="s">
        <v>135</v>
      </c>
      <c r="E362" t="s">
        <v>136</v>
      </c>
      <c r="F362" s="20">
        <v>650095</v>
      </c>
      <c r="G362" s="3">
        <v>0.59998995328276483</v>
      </c>
      <c r="H362" s="3">
        <v>3.0661248614702666E-2</v>
      </c>
      <c r="I362" s="3">
        <v>-0.18149606091312667</v>
      </c>
      <c r="J362" s="4" t="s">
        <v>17</v>
      </c>
      <c r="K362" s="10" t="s">
        <v>135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107</v>
      </c>
      <c r="D363" s="2" t="s">
        <v>112</v>
      </c>
      <c r="E363" t="s">
        <v>113</v>
      </c>
      <c r="F363" s="20">
        <v>650095</v>
      </c>
      <c r="G363" s="3">
        <v>0.6041138768818004</v>
      </c>
      <c r="H363" s="3">
        <v>2.6807980049875297E-2</v>
      </c>
      <c r="I363" s="3">
        <v>-0.14073375876375607</v>
      </c>
      <c r="J363" s="4" t="s">
        <v>17</v>
      </c>
      <c r="K363" s="10" t="s">
        <v>112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27</v>
      </c>
      <c r="D364" s="2" t="s">
        <v>101</v>
      </c>
      <c r="E364" t="s">
        <v>102</v>
      </c>
      <c r="F364" s="20">
        <v>650095</v>
      </c>
      <c r="G364" s="3">
        <v>0.66356282919488341</v>
      </c>
      <c r="H364" s="3">
        <v>2.1213057357635696E-2</v>
      </c>
      <c r="I364" s="3">
        <v>-0.12211008723572596</v>
      </c>
      <c r="J364" s="4" t="s">
        <v>17</v>
      </c>
      <c r="K364" s="10" t="s">
        <v>101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132</v>
      </c>
      <c r="D365" s="2" t="s">
        <v>137</v>
      </c>
      <c r="E365" t="s">
        <v>138</v>
      </c>
      <c r="F365" s="20">
        <v>650095</v>
      </c>
      <c r="G365" s="3">
        <v>0.54253249280099625</v>
      </c>
      <c r="H365" s="3">
        <v>2.1061122064886258E-2</v>
      </c>
      <c r="I365" s="3">
        <v>-0.17246088110799115</v>
      </c>
      <c r="J365" s="4" t="s">
        <v>17</v>
      </c>
      <c r="K365" s="10" t="s">
        <v>137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132</v>
      </c>
      <c r="D366" s="2" t="s">
        <v>139</v>
      </c>
      <c r="E366" t="s">
        <v>140</v>
      </c>
      <c r="F366" s="20">
        <v>650095</v>
      </c>
      <c r="G366" s="3">
        <v>0.75348490495713738</v>
      </c>
      <c r="H366" s="3">
        <v>1.8765318627450893E-2</v>
      </c>
      <c r="I366" s="3">
        <v>-7.7945525928413112E-2</v>
      </c>
      <c r="J366" s="4" t="s">
        <v>17</v>
      </c>
      <c r="K366" s="10" t="s">
        <v>139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116</v>
      </c>
      <c r="D367" s="2" t="s">
        <v>119</v>
      </c>
      <c r="E367" t="s">
        <v>120</v>
      </c>
      <c r="F367" s="20">
        <v>650095</v>
      </c>
      <c r="G367" s="3">
        <v>0.5200969501110887</v>
      </c>
      <c r="H367" s="3">
        <v>1.6167505963424506E-2</v>
      </c>
      <c r="I367" s="3">
        <v>-0.15418572175491721</v>
      </c>
      <c r="J367" s="4" t="s">
        <v>17</v>
      </c>
      <c r="K367" s="10" t="s">
        <v>119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116</v>
      </c>
      <c r="D368" s="2" t="s">
        <v>121</v>
      </c>
      <c r="E368" t="s">
        <v>122</v>
      </c>
      <c r="F368" s="20">
        <v>650095</v>
      </c>
      <c r="G368" s="3">
        <v>0.56438059094605586</v>
      </c>
      <c r="H368" s="3">
        <v>1.3040238450074569E-2</v>
      </c>
      <c r="I368" s="3">
        <v>-0.17115408943551658</v>
      </c>
      <c r="J368" s="4" t="s">
        <v>17</v>
      </c>
      <c r="K368" s="10" t="s">
        <v>121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107</v>
      </c>
      <c r="D369" s="2" t="s">
        <v>108</v>
      </c>
      <c r="E369" t="s">
        <v>109</v>
      </c>
      <c r="F369" s="20">
        <v>650099</v>
      </c>
      <c r="G369" s="3">
        <v>0.81023454157782504</v>
      </c>
      <c r="H369" s="3">
        <v>1.0996240601503641E-2</v>
      </c>
      <c r="I369" s="3">
        <v>-7.4219504732831607E-2</v>
      </c>
      <c r="J369" s="4" t="s">
        <v>17</v>
      </c>
      <c r="K369" s="10" t="s">
        <v>1243</v>
      </c>
      <c r="L369" s="10" t="s">
        <v>1243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107</v>
      </c>
      <c r="D370" s="2" t="s">
        <v>110</v>
      </c>
      <c r="E370" t="s">
        <v>111</v>
      </c>
      <c r="F370" s="20">
        <v>650099</v>
      </c>
      <c r="G370" s="3">
        <v>0.64339357926879592</v>
      </c>
      <c r="H370" s="3">
        <v>6.9521690767519462E-3</v>
      </c>
      <c r="I370" s="3">
        <v>-5.8566289536370733E-2</v>
      </c>
      <c r="J370" s="4" t="s">
        <v>17</v>
      </c>
      <c r="K370" s="10" t="s">
        <v>1344</v>
      </c>
      <c r="L370" s="10" t="s">
        <v>1344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1178</v>
      </c>
      <c r="D371" s="2" t="s">
        <v>1006</v>
      </c>
      <c r="E371" t="s">
        <v>1179</v>
      </c>
      <c r="F371" s="20">
        <v>690015</v>
      </c>
      <c r="G371" s="3">
        <v>0.28617974477328262</v>
      </c>
      <c r="H371" s="3">
        <v>0</v>
      </c>
      <c r="I371" s="3">
        <v>8.5035467054079661E-2</v>
      </c>
      <c r="J371" s="4" t="s">
        <v>25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1006</v>
      </c>
    </row>
    <row r="372" spans="2:19" ht="15" thickTop="1" thickBot="1" x14ac:dyDescent="0.5">
      <c r="B372" s="12">
        <v>345</v>
      </c>
      <c r="C372" s="2" t="s">
        <v>739</v>
      </c>
      <c r="D372" s="2" t="s">
        <v>740</v>
      </c>
      <c r="E372" t="s">
        <v>741</v>
      </c>
      <c r="F372" s="20">
        <v>690015</v>
      </c>
      <c r="G372" s="3">
        <v>0.91278567016676959</v>
      </c>
      <c r="H372" s="3">
        <v>-4.7126146595977639E-3</v>
      </c>
      <c r="I372" s="3">
        <v>9.56840590800309E-2</v>
      </c>
      <c r="J372" s="4" t="s">
        <v>25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740</v>
      </c>
    </row>
    <row r="373" spans="2:19" ht="15" thickTop="1" thickBot="1" x14ac:dyDescent="0.5">
      <c r="B373" s="12">
        <v>346</v>
      </c>
      <c r="C373" s="2" t="s">
        <v>667</v>
      </c>
      <c r="D373" s="2" t="s">
        <v>668</v>
      </c>
      <c r="E373" t="s">
        <v>669</v>
      </c>
      <c r="F373" s="20">
        <v>690015</v>
      </c>
      <c r="G373" s="3">
        <v>0.78506841641994085</v>
      </c>
      <c r="H373" s="3">
        <v>-5.8153557550581787E-3</v>
      </c>
      <c r="I373" s="3">
        <v>9.9764382788437356E-2</v>
      </c>
      <c r="J373" s="4" t="s">
        <v>25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668</v>
      </c>
    </row>
    <row r="374" spans="2:19" ht="15" thickTop="1" thickBot="1" x14ac:dyDescent="0.5">
      <c r="B374" s="12">
        <v>347</v>
      </c>
      <c r="C374" s="2" t="s">
        <v>501</v>
      </c>
      <c r="D374" s="2" t="s">
        <v>502</v>
      </c>
      <c r="E374" t="s">
        <v>503</v>
      </c>
      <c r="F374" s="20">
        <v>690015</v>
      </c>
      <c r="G374" s="3">
        <v>0.91219949542336476</v>
      </c>
      <c r="H374" s="3">
        <v>-7.4946579509689417E-3</v>
      </c>
      <c r="I374" s="3">
        <v>0.1326320966162593</v>
      </c>
      <c r="J374" s="4" t="s">
        <v>25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502</v>
      </c>
    </row>
    <row r="375" spans="2:19" ht="15" thickTop="1" thickBot="1" x14ac:dyDescent="0.5">
      <c r="B375" s="12">
        <v>348</v>
      </c>
      <c r="C375" s="2" t="s">
        <v>555</v>
      </c>
      <c r="D375" s="2" t="s">
        <v>560</v>
      </c>
      <c r="E375" t="s">
        <v>561</v>
      </c>
      <c r="F375" s="20">
        <v>690015</v>
      </c>
      <c r="G375" s="3">
        <v>0.91379688528186021</v>
      </c>
      <c r="H375" s="3">
        <v>-7.651006711409304E-3</v>
      </c>
      <c r="I375" s="3">
        <v>0.10142150863309862</v>
      </c>
      <c r="J375" s="4" t="s">
        <v>25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560</v>
      </c>
    </row>
    <row r="376" spans="2:19" ht="15" thickTop="1" thickBot="1" x14ac:dyDescent="0.5">
      <c r="B376" s="12">
        <v>349</v>
      </c>
      <c r="C376" s="2" t="s">
        <v>711</v>
      </c>
      <c r="D376" s="2" t="s">
        <v>1010</v>
      </c>
      <c r="E376" t="s">
        <v>1184</v>
      </c>
      <c r="F376" s="20">
        <v>690015</v>
      </c>
      <c r="G376" s="3">
        <v>0.65840165958707886</v>
      </c>
      <c r="H376" s="3">
        <v>-8.2057516240551034E-3</v>
      </c>
      <c r="I376" s="3">
        <v>0.23952060981355855</v>
      </c>
      <c r="J376" s="4" t="s">
        <v>25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1010</v>
      </c>
    </row>
    <row r="377" spans="2:19" ht="15" thickTop="1" thickBot="1" x14ac:dyDescent="0.5">
      <c r="B377" s="12">
        <v>350</v>
      </c>
      <c r="C377" s="2" t="s">
        <v>1169</v>
      </c>
      <c r="D377" s="2" t="s">
        <v>1000</v>
      </c>
      <c r="E377" t="s">
        <v>1170</v>
      </c>
      <c r="F377" s="20">
        <v>690015</v>
      </c>
      <c r="G377" s="3">
        <v>0.93731778425655976</v>
      </c>
      <c r="H377" s="3">
        <v>-1.0997897460779553E-2</v>
      </c>
      <c r="I377" s="3">
        <v>0.10284901158395303</v>
      </c>
      <c r="J377" s="4" t="s">
        <v>25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1000</v>
      </c>
    </row>
    <row r="378" spans="2:19" ht="15" thickTop="1" thickBot="1" x14ac:dyDescent="0.5">
      <c r="B378" s="12">
        <v>351</v>
      </c>
      <c r="C378" s="2" t="s">
        <v>634</v>
      </c>
      <c r="D378" s="2" t="s">
        <v>635</v>
      </c>
      <c r="E378" t="s">
        <v>636</v>
      </c>
      <c r="F378" s="20">
        <v>690015</v>
      </c>
      <c r="G378" s="3">
        <v>0.8659393939393939</v>
      </c>
      <c r="H378" s="3">
        <v>-1.6817456093666826E-2</v>
      </c>
      <c r="I378" s="3">
        <v>0.1912714891860722</v>
      </c>
      <c r="J378" s="4" t="s">
        <v>25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635</v>
      </c>
    </row>
    <row r="379" spans="2:19" ht="15" thickTop="1" thickBot="1" x14ac:dyDescent="0.5">
      <c r="B379" s="12">
        <v>352</v>
      </c>
      <c r="C379" s="2" t="s">
        <v>686</v>
      </c>
      <c r="D379" s="2" t="s">
        <v>693</v>
      </c>
      <c r="E379" t="s">
        <v>694</v>
      </c>
      <c r="F379" s="20">
        <v>690015</v>
      </c>
      <c r="G379" s="3">
        <v>0.96444299461751737</v>
      </c>
      <c r="H379" s="3">
        <v>-1.9215987701767873E-2</v>
      </c>
      <c r="I379" s="3">
        <v>0.1234951617508368</v>
      </c>
      <c r="J379" s="4" t="s">
        <v>25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693</v>
      </c>
    </row>
    <row r="380" spans="2:19" ht="15" thickTop="1" thickBot="1" x14ac:dyDescent="0.5">
      <c r="B380" s="12">
        <v>353</v>
      </c>
      <c r="C380" s="2" t="s">
        <v>1161</v>
      </c>
      <c r="D380" s="2" t="s">
        <v>994</v>
      </c>
      <c r="E380" t="s">
        <v>1162</v>
      </c>
      <c r="F380" s="20">
        <v>690015</v>
      </c>
      <c r="G380" s="3">
        <v>0.90958255872908556</v>
      </c>
      <c r="H380" s="3">
        <v>-2.5140267587397631E-2</v>
      </c>
      <c r="I380" s="3">
        <v>0.22355178054882757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994</v>
      </c>
    </row>
    <row r="381" spans="2:19" ht="15" thickTop="1" thickBot="1" x14ac:dyDescent="0.5">
      <c r="B381" s="12">
        <v>354</v>
      </c>
      <c r="C381" s="2" t="s">
        <v>1180</v>
      </c>
      <c r="D381" s="2" t="s">
        <v>1007</v>
      </c>
      <c r="E381" t="s">
        <v>1181</v>
      </c>
      <c r="F381" s="20">
        <v>690035</v>
      </c>
      <c r="G381" s="3">
        <v>0.66435432230522951</v>
      </c>
      <c r="H381" s="3">
        <v>4.0322580645160431E-3</v>
      </c>
      <c r="I381" s="3">
        <v>6.9785226652596774E-2</v>
      </c>
      <c r="J381" s="4" t="s">
        <v>23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1007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722</v>
      </c>
      <c r="D382" s="2" t="s">
        <v>727</v>
      </c>
      <c r="E382" t="s">
        <v>728</v>
      </c>
      <c r="F382" s="20">
        <v>690035</v>
      </c>
      <c r="G382" s="3">
        <v>0.57745146839223493</v>
      </c>
      <c r="H382" s="3">
        <v>-7.4077301843224501E-4</v>
      </c>
      <c r="I382" s="3">
        <v>5.482131583576913E-2</v>
      </c>
      <c r="J382" s="4" t="s">
        <v>23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727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507</v>
      </c>
      <c r="D383" s="2" t="s">
        <v>508</v>
      </c>
      <c r="E383" t="s">
        <v>509</v>
      </c>
      <c r="F383" s="20">
        <v>690035</v>
      </c>
      <c r="G383" s="3">
        <v>0.9110229526778123</v>
      </c>
      <c r="H383" s="3">
        <v>-4.7756215888416879E-3</v>
      </c>
      <c r="I383" s="3">
        <v>0.20396412225429669</v>
      </c>
      <c r="J383" s="4" t="s">
        <v>23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508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1123</v>
      </c>
      <c r="D384" s="2" t="s">
        <v>966</v>
      </c>
      <c r="E384" t="s">
        <v>1124</v>
      </c>
      <c r="F384" s="20">
        <v>690035</v>
      </c>
      <c r="G384" s="3">
        <v>0.38435763321346844</v>
      </c>
      <c r="H384" s="3">
        <v>-6.2412041852781628E-3</v>
      </c>
      <c r="I384" s="3">
        <v>8.059267923576019E-2</v>
      </c>
      <c r="J384" s="4" t="s">
        <v>23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966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634</v>
      </c>
      <c r="D385" s="2" t="s">
        <v>1004</v>
      </c>
      <c r="E385" t="s">
        <v>1176</v>
      </c>
      <c r="F385" s="20">
        <v>690035</v>
      </c>
      <c r="G385" s="3">
        <v>0.30575969919671842</v>
      </c>
      <c r="H385" s="3">
        <v>-1.2015448433700521E-2</v>
      </c>
      <c r="I385" s="3">
        <v>8.5470380975413068E-2</v>
      </c>
      <c r="J385" s="4" t="s">
        <v>23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1004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722</v>
      </c>
      <c r="D386" s="2" t="s">
        <v>725</v>
      </c>
      <c r="E386" t="s">
        <v>726</v>
      </c>
      <c r="F386" s="20">
        <v>690035</v>
      </c>
      <c r="G386" s="3">
        <v>0.77776662987859957</v>
      </c>
      <c r="H386" s="3">
        <v>-1.6686220831703652E-2</v>
      </c>
      <c r="I386" s="3">
        <v>2.958469231550858E-2</v>
      </c>
      <c r="J386" s="4" t="s">
        <v>23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725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533</v>
      </c>
      <c r="D387" s="2" t="s">
        <v>536</v>
      </c>
      <c r="E387" t="s">
        <v>537</v>
      </c>
      <c r="F387" s="20">
        <v>690035</v>
      </c>
      <c r="G387" s="3">
        <v>0.83186813186813202</v>
      </c>
      <c r="H387" s="3">
        <v>-1.7017738359201735E-2</v>
      </c>
      <c r="I387" s="3">
        <v>0.12653204355694467</v>
      </c>
      <c r="J387" s="4" t="s">
        <v>23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536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1171</v>
      </c>
      <c r="D388" s="2" t="s">
        <v>1001</v>
      </c>
      <c r="E388" t="s">
        <v>1172</v>
      </c>
      <c r="F388" s="20">
        <v>690035</v>
      </c>
      <c r="G388" s="3">
        <v>0.8053002450980391</v>
      </c>
      <c r="H388" s="3">
        <v>-2.0828248311772862E-2</v>
      </c>
      <c r="I388" s="3">
        <v>6.9674613603922464E-2</v>
      </c>
      <c r="J388" s="4" t="s">
        <v>23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1001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1171</v>
      </c>
      <c r="D389" s="2" t="s">
        <v>1002</v>
      </c>
      <c r="E389" t="s">
        <v>1173</v>
      </c>
      <c r="F389" s="20">
        <v>690035</v>
      </c>
      <c r="G389" s="3">
        <v>0.75927561837455815</v>
      </c>
      <c r="H389" s="3">
        <v>-2.2068449597905361E-2</v>
      </c>
      <c r="I389" s="3">
        <v>6.3390607428053719E-2</v>
      </c>
      <c r="J389" s="4" t="s">
        <v>23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1002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1154</v>
      </c>
      <c r="D390" s="2" t="s">
        <v>988</v>
      </c>
      <c r="E390" t="s">
        <v>1155</v>
      </c>
      <c r="F390" s="20">
        <v>690039</v>
      </c>
      <c r="G390" s="3">
        <v>0.99020508111417183</v>
      </c>
      <c r="H390" s="3">
        <v>1.8559762435041535E-3</v>
      </c>
      <c r="I390" s="3">
        <v>0.16132890908658987</v>
      </c>
      <c r="J390" s="4" t="s">
        <v>23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1345</v>
      </c>
      <c r="R390" s="10" t="s">
        <v>1345</v>
      </c>
      <c r="S390" s="10" t="s">
        <v>1345</v>
      </c>
    </row>
    <row r="391" spans="2:19" ht="15" thickTop="1" thickBot="1" x14ac:dyDescent="0.5">
      <c r="B391" s="12">
        <v>364</v>
      </c>
      <c r="C391" s="2" t="s">
        <v>739</v>
      </c>
      <c r="D391" s="2" t="s">
        <v>744</v>
      </c>
      <c r="E391" t="s">
        <v>745</v>
      </c>
      <c r="F391" s="20">
        <v>690039</v>
      </c>
      <c r="G391" s="3">
        <v>0.88023133751906346</v>
      </c>
      <c r="H391" s="3">
        <v>-1.5920432372697024E-2</v>
      </c>
      <c r="I391" s="3">
        <v>2.3560148773714377E-2</v>
      </c>
      <c r="J391" s="4" t="s">
        <v>23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1346</v>
      </c>
      <c r="R391" s="10" t="s">
        <v>1346</v>
      </c>
      <c r="S391" s="10" t="s">
        <v>1346</v>
      </c>
    </row>
    <row r="392" spans="2:19" ht="15" thickTop="1" thickBot="1" x14ac:dyDescent="0.5">
      <c r="B392" s="12">
        <v>365</v>
      </c>
      <c r="C392" s="2" t="s">
        <v>1123</v>
      </c>
      <c r="D392" s="2" t="s">
        <v>967</v>
      </c>
      <c r="E392" t="s">
        <v>1125</v>
      </c>
      <c r="F392" s="20">
        <v>690039</v>
      </c>
      <c r="G392" s="3">
        <v>0.85003977724741431</v>
      </c>
      <c r="H392" s="3">
        <v>-1.6438098816456886E-2</v>
      </c>
      <c r="I392" s="3">
        <v>1.2368444831713885E-3</v>
      </c>
      <c r="J392" s="4" t="s">
        <v>23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1347</v>
      </c>
      <c r="R392" s="10" t="s">
        <v>1347</v>
      </c>
      <c r="S392" s="10" t="s">
        <v>1347</v>
      </c>
    </row>
    <row r="393" spans="2:19" ht="15" thickTop="1" thickBot="1" x14ac:dyDescent="0.5">
      <c r="B393" s="12">
        <v>366</v>
      </c>
      <c r="C393" s="2" t="s">
        <v>652</v>
      </c>
      <c r="D393" s="2" t="s">
        <v>661</v>
      </c>
      <c r="E393" t="s">
        <v>662</v>
      </c>
      <c r="F393" s="20">
        <v>690039</v>
      </c>
      <c r="G393" s="3">
        <v>0.40752351097178696</v>
      </c>
      <c r="H393" s="3">
        <v>-2.0775623268697987E-2</v>
      </c>
      <c r="I393" s="3">
        <v>0.1463025359105995</v>
      </c>
      <c r="J393" s="4" t="s">
        <v>23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1348</v>
      </c>
      <c r="R393" s="10" t="s">
        <v>1348</v>
      </c>
      <c r="S393" s="10" t="s">
        <v>1348</v>
      </c>
    </row>
    <row r="394" spans="2:19" ht="15" thickTop="1" thickBot="1" x14ac:dyDescent="0.5">
      <c r="B394" s="12">
        <v>367</v>
      </c>
      <c r="C394" s="2" t="s">
        <v>686</v>
      </c>
      <c r="D394" s="2" t="s">
        <v>699</v>
      </c>
      <c r="E394" t="s">
        <v>700</v>
      </c>
      <c r="F394" s="20">
        <v>690039</v>
      </c>
      <c r="G394" s="3">
        <v>0.92796823162762654</v>
      </c>
      <c r="H394" s="3">
        <v>-2.8043648281255718E-2</v>
      </c>
      <c r="I394" s="3">
        <v>0.13753925301530689</v>
      </c>
      <c r="J394" s="4" t="s">
        <v>23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1349</v>
      </c>
      <c r="R394" s="10" t="s">
        <v>1349</v>
      </c>
      <c r="S394" s="10" t="s">
        <v>1349</v>
      </c>
    </row>
    <row r="395" spans="2:19" ht="15" thickTop="1" thickBot="1" x14ac:dyDescent="0.5">
      <c r="B395" s="12">
        <v>368</v>
      </c>
      <c r="C395" s="2" t="s">
        <v>1161</v>
      </c>
      <c r="D395" s="2" t="s">
        <v>995</v>
      </c>
      <c r="E395" t="s">
        <v>1163</v>
      </c>
      <c r="F395" s="20">
        <v>690039</v>
      </c>
      <c r="G395" s="3">
        <v>0.88960527056703631</v>
      </c>
      <c r="H395" s="3">
        <v>-4.4377463966125096E-2</v>
      </c>
      <c r="I395" s="3">
        <v>7.3550518749376681E-2</v>
      </c>
      <c r="J395" s="4" t="s">
        <v>23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1350</v>
      </c>
      <c r="R395" s="10" t="s">
        <v>1350</v>
      </c>
      <c r="S395" s="10" t="s">
        <v>1350</v>
      </c>
    </row>
    <row r="396" spans="2:19" ht="15" thickTop="1" thickBot="1" x14ac:dyDescent="0.5">
      <c r="B396" s="12">
        <v>369</v>
      </c>
      <c r="C396" s="2" t="s">
        <v>1132</v>
      </c>
      <c r="D396" s="2" t="s">
        <v>973</v>
      </c>
      <c r="E396" t="s">
        <v>1133</v>
      </c>
      <c r="F396" s="20">
        <v>690045</v>
      </c>
      <c r="G396" s="3">
        <v>0.64886901630720673</v>
      </c>
      <c r="H396" s="3">
        <v>-2.1843003412969301E-2</v>
      </c>
      <c r="I396" s="3">
        <v>5.0365798598004862E-3</v>
      </c>
      <c r="J396" s="4" t="s">
        <v>22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973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1174</v>
      </c>
      <c r="D397" s="2" t="s">
        <v>1003</v>
      </c>
      <c r="E397" t="s">
        <v>1175</v>
      </c>
      <c r="F397" s="20">
        <v>690049</v>
      </c>
      <c r="G397" s="3">
        <v>0.73566878980891715</v>
      </c>
      <c r="H397" s="3">
        <v>-1.3801109248033114E-2</v>
      </c>
      <c r="I397" s="3">
        <v>9.4042521451031865E-3</v>
      </c>
      <c r="J397" s="4" t="s">
        <v>22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1351</v>
      </c>
      <c r="Q397" s="10" t="s">
        <v>1351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540</v>
      </c>
      <c r="D398" s="2" t="s">
        <v>553</v>
      </c>
      <c r="E398" t="s">
        <v>554</v>
      </c>
      <c r="F398" s="20">
        <v>690055</v>
      </c>
      <c r="G398" s="3">
        <v>0.41309847278178585</v>
      </c>
      <c r="H398" s="3">
        <v>-3.3496521515073482E-3</v>
      </c>
      <c r="I398" s="3">
        <v>2.5980180651723847E-2</v>
      </c>
      <c r="J398" s="4" t="s">
        <v>21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553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523</v>
      </c>
      <c r="D399" s="2" t="s">
        <v>524</v>
      </c>
      <c r="E399" t="s">
        <v>525</v>
      </c>
      <c r="F399" s="20">
        <v>690055</v>
      </c>
      <c r="G399" s="3">
        <v>0.86995295962367691</v>
      </c>
      <c r="H399" s="3">
        <v>-4.4237301524607175E-3</v>
      </c>
      <c r="I399" s="3">
        <v>0.10189393210800617</v>
      </c>
      <c r="J399" s="4" t="s">
        <v>21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524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495</v>
      </c>
      <c r="D400" s="2" t="s">
        <v>496</v>
      </c>
      <c r="E400" t="s">
        <v>497</v>
      </c>
      <c r="F400" s="20">
        <v>690055</v>
      </c>
      <c r="G400" s="3">
        <v>0.78399924967173151</v>
      </c>
      <c r="H400" s="3">
        <v>-4.4516006819473276E-3</v>
      </c>
      <c r="I400" s="3">
        <v>4.1695572372610158E-2</v>
      </c>
      <c r="J400" s="4" t="s">
        <v>21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496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540</v>
      </c>
      <c r="D401" s="2" t="s">
        <v>547</v>
      </c>
      <c r="E401" t="s">
        <v>548</v>
      </c>
      <c r="F401" s="20">
        <v>690055</v>
      </c>
      <c r="G401" s="3">
        <v>0.57298109717324697</v>
      </c>
      <c r="H401" s="3">
        <v>-4.7072771017121328E-3</v>
      </c>
      <c r="I401" s="3">
        <v>2.2951910078853815E-2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547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540</v>
      </c>
      <c r="D402" s="2" t="s">
        <v>545</v>
      </c>
      <c r="E402" t="s">
        <v>546</v>
      </c>
      <c r="F402" s="20">
        <v>690055</v>
      </c>
      <c r="G402" s="3">
        <v>0.44277011862776516</v>
      </c>
      <c r="H402" s="3">
        <v>-5.7260650480989465E-3</v>
      </c>
      <c r="I402" s="3">
        <v>4.178041016051337E-2</v>
      </c>
      <c r="J402" s="4" t="s">
        <v>21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545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540</v>
      </c>
      <c r="D403" s="2" t="s">
        <v>541</v>
      </c>
      <c r="E403" t="s">
        <v>542</v>
      </c>
      <c r="F403" s="20">
        <v>690055</v>
      </c>
      <c r="G403" s="3">
        <v>0.54297872340425546</v>
      </c>
      <c r="H403" s="3">
        <v>-6.3694267515922703E-3</v>
      </c>
      <c r="I403" s="3">
        <v>2.6293772301780927E-2</v>
      </c>
      <c r="J403" s="4" t="s">
        <v>21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541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523</v>
      </c>
      <c r="D404" s="2" t="s">
        <v>526</v>
      </c>
      <c r="E404" t="s">
        <v>527</v>
      </c>
      <c r="F404" s="20">
        <v>690055</v>
      </c>
      <c r="G404" s="3">
        <v>0.82734303912647855</v>
      </c>
      <c r="H404" s="3">
        <v>-6.4113379449975121E-3</v>
      </c>
      <c r="I404" s="3">
        <v>6.1280907846593929E-2</v>
      </c>
      <c r="J404" s="4" t="s">
        <v>21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526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1126</v>
      </c>
      <c r="D405" s="2" t="s">
        <v>969</v>
      </c>
      <c r="E405" t="s">
        <v>1128</v>
      </c>
      <c r="F405" s="20">
        <v>690055</v>
      </c>
      <c r="G405" s="3">
        <v>0.83337942477876126</v>
      </c>
      <c r="H405" s="3">
        <v>-7.6358470462885766E-3</v>
      </c>
      <c r="I405" s="3">
        <v>3.4488478580109406E-4</v>
      </c>
      <c r="J405" s="4" t="s">
        <v>21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969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1126</v>
      </c>
      <c r="D406" s="2" t="s">
        <v>968</v>
      </c>
      <c r="E406" t="s">
        <v>1127</v>
      </c>
      <c r="F406" s="20">
        <v>690055</v>
      </c>
      <c r="G406" s="3">
        <v>0.77636363636363637</v>
      </c>
      <c r="H406" s="3">
        <v>-9.7402597402596151E-3</v>
      </c>
      <c r="I406" s="3">
        <v>2.0461812741623935E-2</v>
      </c>
      <c r="J406" s="4" t="s">
        <v>21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968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686</v>
      </c>
      <c r="D407" s="2" t="s">
        <v>691</v>
      </c>
      <c r="E407" t="s">
        <v>692</v>
      </c>
      <c r="F407" s="20">
        <v>690055</v>
      </c>
      <c r="G407" s="3">
        <v>0.57796078913404203</v>
      </c>
      <c r="H407" s="3">
        <v>-1.6725427809785944E-2</v>
      </c>
      <c r="I407" s="3">
        <v>3.3913109524528293E-2</v>
      </c>
      <c r="J407" s="4" t="s">
        <v>21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691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1154</v>
      </c>
      <c r="D408" s="2" t="s">
        <v>990</v>
      </c>
      <c r="E408" t="s">
        <v>1157</v>
      </c>
      <c r="F408" s="20">
        <v>690055</v>
      </c>
      <c r="G408" s="3">
        <v>0.36796823295830561</v>
      </c>
      <c r="H408" s="3">
        <v>-2.2939894912213332E-2</v>
      </c>
      <c r="I408" s="3">
        <v>1.9019249434601021E-5</v>
      </c>
      <c r="J408" s="4" t="s">
        <v>21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990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533</v>
      </c>
      <c r="D409" s="2" t="s">
        <v>534</v>
      </c>
      <c r="E409" t="s">
        <v>535</v>
      </c>
      <c r="F409" s="20">
        <v>690055</v>
      </c>
      <c r="G409" s="3">
        <v>0.31948507899356349</v>
      </c>
      <c r="H409" s="3">
        <v>-2.3249704452909446E-2</v>
      </c>
      <c r="I409" s="3">
        <v>4.7632331207340464E-2</v>
      </c>
      <c r="J409" s="4" t="s">
        <v>21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534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1187</v>
      </c>
      <c r="D410" s="2" t="s">
        <v>1013</v>
      </c>
      <c r="E410" t="s">
        <v>1188</v>
      </c>
      <c r="F410" s="20">
        <v>690055</v>
      </c>
      <c r="G410" s="3">
        <v>0.82046030817242055</v>
      </c>
      <c r="H410" s="3">
        <v>-3.5534631755449443E-2</v>
      </c>
      <c r="I410" s="3">
        <v>1.7277390219233458E-2</v>
      </c>
      <c r="J410" s="4" t="s">
        <v>21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1013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540</v>
      </c>
      <c r="D411" s="2" t="s">
        <v>549</v>
      </c>
      <c r="E411" t="s">
        <v>550</v>
      </c>
      <c r="F411" s="20">
        <v>690059</v>
      </c>
      <c r="G411" s="3">
        <v>0.44618684813965526</v>
      </c>
      <c r="H411" s="3">
        <v>-1.227707417937437E-3</v>
      </c>
      <c r="I411" s="3">
        <v>5.34397291330155E-2</v>
      </c>
      <c r="J411" s="4" t="s">
        <v>21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1237</v>
      </c>
      <c r="P411" s="10" t="s">
        <v>1237</v>
      </c>
      <c r="Q411" s="10" t="s">
        <v>1237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555</v>
      </c>
      <c r="D412" s="2" t="s">
        <v>564</v>
      </c>
      <c r="E412" t="s">
        <v>565</v>
      </c>
      <c r="F412" s="20">
        <v>690059</v>
      </c>
      <c r="G412" s="3">
        <v>0.91682757634270184</v>
      </c>
      <c r="H412" s="3">
        <v>-6.5762907412747987E-3</v>
      </c>
      <c r="I412" s="3">
        <v>7.5398411350345598E-2</v>
      </c>
      <c r="J412" s="4" t="s">
        <v>21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1238</v>
      </c>
      <c r="P412" s="10" t="s">
        <v>1238</v>
      </c>
      <c r="Q412" s="10" t="s">
        <v>1238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555</v>
      </c>
      <c r="D413" s="2" t="s">
        <v>558</v>
      </c>
      <c r="E413" t="s">
        <v>559</v>
      </c>
      <c r="F413" s="20">
        <v>690059</v>
      </c>
      <c r="G413" s="3">
        <v>0.62724306688417619</v>
      </c>
      <c r="H413" s="3">
        <v>-6.9191874390135818E-3</v>
      </c>
      <c r="I413" s="3">
        <v>3.4691988507931405E-2</v>
      </c>
      <c r="J413" s="4" t="s">
        <v>21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1236</v>
      </c>
      <c r="P413" s="10" t="s">
        <v>1236</v>
      </c>
      <c r="Q413" s="10" t="s">
        <v>1236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555</v>
      </c>
      <c r="D414" s="2" t="s">
        <v>562</v>
      </c>
      <c r="E414" t="s">
        <v>563</v>
      </c>
      <c r="F414" s="20">
        <v>690059</v>
      </c>
      <c r="G414" s="3">
        <v>0.84301075268817194</v>
      </c>
      <c r="H414" s="3">
        <v>-8.0440304826418819E-3</v>
      </c>
      <c r="I414" s="3">
        <v>8.5639487066568751E-2</v>
      </c>
      <c r="J414" s="4" t="s">
        <v>21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1232</v>
      </c>
      <c r="P414" s="10" t="s">
        <v>1232</v>
      </c>
      <c r="Q414" s="10" t="s">
        <v>1232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540</v>
      </c>
      <c r="D415" s="2" t="s">
        <v>543</v>
      </c>
      <c r="E415" t="s">
        <v>544</v>
      </c>
      <c r="F415" s="20">
        <v>690059</v>
      </c>
      <c r="G415" s="3">
        <v>0.69620755315772775</v>
      </c>
      <c r="H415" s="3">
        <v>-1.4824435686134013E-2</v>
      </c>
      <c r="I415" s="3">
        <v>4.4961565109861032E-2</v>
      </c>
      <c r="J415" s="4" t="s">
        <v>21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1266</v>
      </c>
      <c r="P415" s="10" t="s">
        <v>1266</v>
      </c>
      <c r="Q415" s="10" t="s">
        <v>1266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686</v>
      </c>
      <c r="D416" s="2" t="s">
        <v>695</v>
      </c>
      <c r="E416" t="s">
        <v>696</v>
      </c>
      <c r="F416" s="20">
        <v>690059</v>
      </c>
      <c r="G416" s="3">
        <v>0.87029254889283991</v>
      </c>
      <c r="H416" s="3">
        <v>-2.893899347321852E-2</v>
      </c>
      <c r="I416" s="3">
        <v>2.3827702352056876E-2</v>
      </c>
      <c r="J416" s="4" t="s">
        <v>21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1352</v>
      </c>
      <c r="P416" s="10" t="s">
        <v>1352</v>
      </c>
      <c r="Q416" s="10" t="s">
        <v>1352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1161</v>
      </c>
      <c r="D417" s="2" t="s">
        <v>997</v>
      </c>
      <c r="E417" t="s">
        <v>1165</v>
      </c>
      <c r="F417" s="20">
        <v>690065</v>
      </c>
      <c r="G417" s="3">
        <v>0.12164436962877644</v>
      </c>
      <c r="H417" s="3">
        <v>2.125919869174165E-2</v>
      </c>
      <c r="I417" s="3">
        <v>-0.20373714400468781</v>
      </c>
      <c r="J417" s="4" t="s">
        <v>20</v>
      </c>
      <c r="K417" s="10" t="s">
        <v>26</v>
      </c>
      <c r="L417" s="10" t="s">
        <v>26</v>
      </c>
      <c r="M417" s="10" t="s">
        <v>26</v>
      </c>
      <c r="N417" s="10" t="s">
        <v>997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686</v>
      </c>
      <c r="D418" s="2" t="s">
        <v>703</v>
      </c>
      <c r="E418" t="s">
        <v>704</v>
      </c>
      <c r="F418" s="20">
        <v>690065</v>
      </c>
      <c r="G418" s="3">
        <v>0.57623318385650213</v>
      </c>
      <c r="H418" s="3">
        <v>-1.4377831997211621E-2</v>
      </c>
      <c r="I418" s="3">
        <v>2.3471251460752317E-2</v>
      </c>
      <c r="J418" s="4" t="s">
        <v>20</v>
      </c>
      <c r="K418" s="10" t="s">
        <v>26</v>
      </c>
      <c r="L418" s="10" t="s">
        <v>26</v>
      </c>
      <c r="M418" s="10" t="s">
        <v>26</v>
      </c>
      <c r="N418" s="10" t="s">
        <v>703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686</v>
      </c>
      <c r="D419" s="2" t="s">
        <v>707</v>
      </c>
      <c r="E419" t="s">
        <v>708</v>
      </c>
      <c r="F419" s="20">
        <v>690065</v>
      </c>
      <c r="G419" s="3">
        <v>0.22545802570412904</v>
      </c>
      <c r="H419" s="3">
        <v>-1.7909259750596901E-2</v>
      </c>
      <c r="I419" s="3">
        <v>-4.8104599199072902E-2</v>
      </c>
      <c r="J419" s="4" t="s">
        <v>20</v>
      </c>
      <c r="K419" s="10" t="s">
        <v>26</v>
      </c>
      <c r="L419" s="10" t="s">
        <v>26</v>
      </c>
      <c r="M419" s="10" t="s">
        <v>26</v>
      </c>
      <c r="N419" s="10" t="s">
        <v>707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711</v>
      </c>
      <c r="D420" s="2" t="s">
        <v>718</v>
      </c>
      <c r="E420" t="s">
        <v>719</v>
      </c>
      <c r="F420" s="20">
        <v>690065</v>
      </c>
      <c r="G420" s="3">
        <v>0.15179016655031416</v>
      </c>
      <c r="H420" s="3">
        <v>-3.0782652043868382E-2</v>
      </c>
      <c r="I420" s="3">
        <v>-0.18925864129673542</v>
      </c>
      <c r="J420" s="4" t="s">
        <v>20</v>
      </c>
      <c r="K420" s="10" t="s">
        <v>26</v>
      </c>
      <c r="L420" s="10" t="s">
        <v>26</v>
      </c>
      <c r="M420" s="10" t="s">
        <v>26</v>
      </c>
      <c r="N420" s="10" t="s">
        <v>718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1134</v>
      </c>
      <c r="D421" s="2" t="s">
        <v>976</v>
      </c>
      <c r="E421" t="s">
        <v>1137</v>
      </c>
      <c r="F421" s="20">
        <v>690069</v>
      </c>
      <c r="G421" s="3">
        <v>0.75830903790087478</v>
      </c>
      <c r="H421" s="3">
        <v>9.5219958103226552E-4</v>
      </c>
      <c r="I421" s="3">
        <v>6.8965517241188689E-3</v>
      </c>
      <c r="J421" s="4" t="s">
        <v>20</v>
      </c>
      <c r="K421" s="10" t="s">
        <v>26</v>
      </c>
      <c r="L421" s="10" t="s">
        <v>26</v>
      </c>
      <c r="M421" s="10" t="s">
        <v>26</v>
      </c>
      <c r="N421" s="10" t="s">
        <v>1353</v>
      </c>
      <c r="O421" s="10" t="s">
        <v>1353</v>
      </c>
      <c r="P421" s="10" t="s">
        <v>1353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711</v>
      </c>
      <c r="D422" s="2" t="s">
        <v>720</v>
      </c>
      <c r="E422" t="s">
        <v>721</v>
      </c>
      <c r="F422" s="20">
        <v>690069</v>
      </c>
      <c r="G422" s="3">
        <v>0.56464603645612543</v>
      </c>
      <c r="H422" s="3">
        <v>-1.5656459416413679E-2</v>
      </c>
      <c r="I422" s="3">
        <v>-5.3534031793371249E-4</v>
      </c>
      <c r="J422" s="4" t="s">
        <v>20</v>
      </c>
      <c r="K422" s="10" t="s">
        <v>26</v>
      </c>
      <c r="L422" s="10" t="s">
        <v>26</v>
      </c>
      <c r="M422" s="10" t="s">
        <v>26</v>
      </c>
      <c r="N422" s="10" t="s">
        <v>1354</v>
      </c>
      <c r="O422" s="10" t="s">
        <v>1354</v>
      </c>
      <c r="P422" s="10" t="s">
        <v>1354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1167</v>
      </c>
      <c r="D423" s="2" t="s">
        <v>999</v>
      </c>
      <c r="E423" t="s">
        <v>1168</v>
      </c>
      <c r="F423" s="20">
        <v>690071</v>
      </c>
      <c r="G423" s="3">
        <v>2.2446457990115319E-2</v>
      </c>
      <c r="H423" s="3">
        <v>1.5233949945593099E-2</v>
      </c>
      <c r="I423" s="3">
        <v>-0.25624479351432256</v>
      </c>
      <c r="J423" s="4" t="s">
        <v>19</v>
      </c>
      <c r="K423" s="10" t="s">
        <v>26</v>
      </c>
      <c r="L423" s="10" t="s">
        <v>26</v>
      </c>
      <c r="M423" s="10" t="s">
        <v>999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512</v>
      </c>
      <c r="D424" s="2" t="s">
        <v>517</v>
      </c>
      <c r="E424" t="s">
        <v>518</v>
      </c>
      <c r="F424" s="20">
        <v>690071</v>
      </c>
      <c r="G424" s="3">
        <v>0.70942528735632193</v>
      </c>
      <c r="H424" s="3">
        <v>-1.0259917920655808E-3</v>
      </c>
      <c r="I424" s="3">
        <v>-4.5292238301102315E-2</v>
      </c>
      <c r="J424" s="4" t="s">
        <v>19</v>
      </c>
      <c r="K424" s="10" t="s">
        <v>26</v>
      </c>
      <c r="L424" s="10" t="s">
        <v>1355</v>
      </c>
      <c r="M424" s="10" t="s">
        <v>1355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1126</v>
      </c>
      <c r="D425" s="2" t="s">
        <v>972</v>
      </c>
      <c r="E425" t="s">
        <v>1131</v>
      </c>
      <c r="F425" s="20">
        <v>690071</v>
      </c>
      <c r="G425" s="3">
        <v>3.9596273291925471E-2</v>
      </c>
      <c r="H425" s="3">
        <v>-1.3319126265316239E-3</v>
      </c>
      <c r="I425" s="3">
        <v>-0.27530979104991843</v>
      </c>
      <c r="J425" s="4" t="s">
        <v>19</v>
      </c>
      <c r="K425" s="10" t="s">
        <v>1356</v>
      </c>
      <c r="L425" s="10" t="s">
        <v>1356</v>
      </c>
      <c r="M425" s="10" t="s">
        <v>1356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686</v>
      </c>
      <c r="D426" s="2" t="s">
        <v>1009</v>
      </c>
      <c r="E426" t="s">
        <v>1183</v>
      </c>
      <c r="F426" s="20">
        <v>690071</v>
      </c>
      <c r="G426" s="3">
        <v>0.29259760776348454</v>
      </c>
      <c r="H426" s="3">
        <v>-1.3693002875530604E-2</v>
      </c>
      <c r="I426" s="3">
        <v>-2.5374364220170104E-2</v>
      </c>
      <c r="J426" s="4" t="s">
        <v>19</v>
      </c>
      <c r="K426" s="10" t="s">
        <v>1261</v>
      </c>
      <c r="L426" s="10" t="s">
        <v>1261</v>
      </c>
      <c r="M426" s="10" t="s">
        <v>1261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670</v>
      </c>
      <c r="D427" s="2" t="s">
        <v>677</v>
      </c>
      <c r="E427" t="s">
        <v>678</v>
      </c>
      <c r="F427" s="20">
        <v>690071</v>
      </c>
      <c r="G427" s="3">
        <v>0.55446128238027537</v>
      </c>
      <c r="H427" s="3">
        <v>-1.4024865340966789E-2</v>
      </c>
      <c r="I427" s="3">
        <v>-0.11813238588745487</v>
      </c>
      <c r="J427" s="4" t="s">
        <v>19</v>
      </c>
      <c r="K427" s="10" t="s">
        <v>1357</v>
      </c>
      <c r="L427" s="10" t="s">
        <v>1357</v>
      </c>
      <c r="M427" s="10" t="s">
        <v>1357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555</v>
      </c>
      <c r="D428" s="2" t="s">
        <v>556</v>
      </c>
      <c r="E428" t="s">
        <v>557</v>
      </c>
      <c r="F428" s="20">
        <v>690075</v>
      </c>
      <c r="G428" s="3">
        <v>0.31311841685285646</v>
      </c>
      <c r="H428" s="3">
        <v>3.193087903831604E-3</v>
      </c>
      <c r="I428" s="3">
        <v>-6.082565048507773E-2</v>
      </c>
      <c r="J428" s="4" t="s">
        <v>19</v>
      </c>
      <c r="K428" s="10" t="s">
        <v>26</v>
      </c>
      <c r="L428" s="10" t="s">
        <v>26</v>
      </c>
      <c r="M428" s="10" t="s">
        <v>556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512</v>
      </c>
      <c r="D429" s="2" t="s">
        <v>521</v>
      </c>
      <c r="E429" t="s">
        <v>522</v>
      </c>
      <c r="F429" s="20">
        <v>690075</v>
      </c>
      <c r="G429" s="3">
        <v>0.46777532431686447</v>
      </c>
      <c r="H429" s="3">
        <v>2.67451190157743E-4</v>
      </c>
      <c r="I429" s="3">
        <v>-5.7816142519170804E-2</v>
      </c>
      <c r="J429" s="4" t="s">
        <v>19</v>
      </c>
      <c r="K429" s="10" t="s">
        <v>26</v>
      </c>
      <c r="L429" s="10" t="s">
        <v>26</v>
      </c>
      <c r="M429" s="10" t="s">
        <v>521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670</v>
      </c>
      <c r="D430" s="2" t="s">
        <v>671</v>
      </c>
      <c r="E430" t="s">
        <v>672</v>
      </c>
      <c r="F430" s="20">
        <v>690075</v>
      </c>
      <c r="G430" s="3">
        <v>0.69832726905195075</v>
      </c>
      <c r="H430" s="3">
        <v>-4.7421458209841747E-4</v>
      </c>
      <c r="I430" s="3">
        <v>-6.2034914751814031E-2</v>
      </c>
      <c r="J430" s="4" t="s">
        <v>19</v>
      </c>
      <c r="K430" s="10" t="s">
        <v>26</v>
      </c>
      <c r="L430" s="10" t="s">
        <v>26</v>
      </c>
      <c r="M430" s="10" t="s">
        <v>671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670</v>
      </c>
      <c r="D431" s="2" t="s">
        <v>679</v>
      </c>
      <c r="E431" t="s">
        <v>680</v>
      </c>
      <c r="F431" s="20">
        <v>690075</v>
      </c>
      <c r="G431" s="3">
        <v>0.1463187325256291</v>
      </c>
      <c r="H431" s="3">
        <v>-4.109814236396515E-3</v>
      </c>
      <c r="I431" s="3">
        <v>-0.13234775983020541</v>
      </c>
      <c r="J431" s="4" t="s">
        <v>19</v>
      </c>
      <c r="K431" s="10" t="s">
        <v>26</v>
      </c>
      <c r="L431" s="10" t="s">
        <v>26</v>
      </c>
      <c r="M431" s="10" t="s">
        <v>679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512</v>
      </c>
      <c r="D432" s="2" t="s">
        <v>515</v>
      </c>
      <c r="E432" t="s">
        <v>516</v>
      </c>
      <c r="F432" s="20">
        <v>690075</v>
      </c>
      <c r="G432" s="3">
        <v>0.5061698028122823</v>
      </c>
      <c r="H432" s="3">
        <v>-4.5212765957447264E-3</v>
      </c>
      <c r="I432" s="3">
        <v>-3.2737963048358326E-2</v>
      </c>
      <c r="J432" s="4" t="s">
        <v>19</v>
      </c>
      <c r="K432" s="10" t="s">
        <v>26</v>
      </c>
      <c r="L432" s="10" t="s">
        <v>26</v>
      </c>
      <c r="M432" s="10" t="s">
        <v>515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1151</v>
      </c>
      <c r="D433" s="2" t="s">
        <v>986</v>
      </c>
      <c r="E433" t="s">
        <v>1152</v>
      </c>
      <c r="F433" s="20">
        <v>690075</v>
      </c>
      <c r="G433" s="3">
        <v>0.22755934718100881</v>
      </c>
      <c r="H433" s="3">
        <v>-5.195704883962665E-3</v>
      </c>
      <c r="I433" s="3">
        <v>-4.0742556110481193E-2</v>
      </c>
      <c r="J433" s="4" t="s">
        <v>19</v>
      </c>
      <c r="K433" s="10" t="s">
        <v>26</v>
      </c>
      <c r="L433" s="10" t="s">
        <v>26</v>
      </c>
      <c r="M433" s="10" t="s">
        <v>986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523</v>
      </c>
      <c r="D434" s="2" t="s">
        <v>528</v>
      </c>
      <c r="E434" t="s">
        <v>529</v>
      </c>
      <c r="F434" s="20">
        <v>690075</v>
      </c>
      <c r="G434" s="3">
        <v>0.21641448876662078</v>
      </c>
      <c r="H434" s="3">
        <v>-5.8852378616969592E-3</v>
      </c>
      <c r="I434" s="3">
        <v>-1.826644355278963E-2</v>
      </c>
      <c r="J434" s="4" t="s">
        <v>19</v>
      </c>
      <c r="K434" s="10" t="s">
        <v>26</v>
      </c>
      <c r="L434" s="10" t="s">
        <v>26</v>
      </c>
      <c r="M434" s="10" t="s">
        <v>528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722</v>
      </c>
      <c r="D435" s="2" t="s">
        <v>1012</v>
      </c>
      <c r="E435" t="s">
        <v>1186</v>
      </c>
      <c r="F435" s="20">
        <v>690075</v>
      </c>
      <c r="G435" s="3">
        <v>0.31313829378791364</v>
      </c>
      <c r="H435" s="3">
        <v>-6.4981306747374399E-3</v>
      </c>
      <c r="I435" s="3">
        <v>-1.5503981956059966E-2</v>
      </c>
      <c r="J435" s="4" t="s">
        <v>19</v>
      </c>
      <c r="K435" s="10" t="s">
        <v>26</v>
      </c>
      <c r="L435" s="10" t="s">
        <v>26</v>
      </c>
      <c r="M435" s="10" t="s">
        <v>1012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1126</v>
      </c>
      <c r="D436" s="2" t="s">
        <v>971</v>
      </c>
      <c r="E436" t="s">
        <v>1130</v>
      </c>
      <c r="F436" s="20">
        <v>690075</v>
      </c>
      <c r="G436" s="3">
        <v>0.43553299492385766</v>
      </c>
      <c r="H436" s="3">
        <v>-8.6246028143441879E-3</v>
      </c>
      <c r="I436" s="3">
        <v>-4.1603646352922491E-2</v>
      </c>
      <c r="J436" s="4" t="s">
        <v>19</v>
      </c>
      <c r="K436" s="10" t="s">
        <v>26</v>
      </c>
      <c r="L436" s="10" t="s">
        <v>26</v>
      </c>
      <c r="M436" s="10" t="s">
        <v>971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1134</v>
      </c>
      <c r="D437" s="2" t="s">
        <v>975</v>
      </c>
      <c r="E437" t="s">
        <v>1136</v>
      </c>
      <c r="F437" s="20">
        <v>690075</v>
      </c>
      <c r="G437" s="3">
        <v>0.65199093557785681</v>
      </c>
      <c r="H437" s="3">
        <v>-9.2297899427117337E-3</v>
      </c>
      <c r="I437" s="3">
        <v>-4.2533886549660761E-2</v>
      </c>
      <c r="J437" s="4" t="s">
        <v>19</v>
      </c>
      <c r="K437" s="10" t="s">
        <v>26</v>
      </c>
      <c r="L437" s="10" t="s">
        <v>26</v>
      </c>
      <c r="M437" s="10" t="s">
        <v>975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683</v>
      </c>
      <c r="D438" s="2" t="s">
        <v>1008</v>
      </c>
      <c r="E438" t="s">
        <v>1182</v>
      </c>
      <c r="F438" s="20">
        <v>690075</v>
      </c>
      <c r="G438" s="3">
        <v>0.60228000512360691</v>
      </c>
      <c r="H438" s="3">
        <v>-9.9326785123055473E-3</v>
      </c>
      <c r="I438" s="3">
        <v>-9.3658488780858737E-2</v>
      </c>
      <c r="J438" s="4" t="s">
        <v>19</v>
      </c>
      <c r="K438" s="10" t="s">
        <v>26</v>
      </c>
      <c r="L438" s="10" t="s">
        <v>26</v>
      </c>
      <c r="M438" s="10" t="s">
        <v>1008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1134</v>
      </c>
      <c r="D439" s="2" t="s">
        <v>974</v>
      </c>
      <c r="E439" t="s">
        <v>1135</v>
      </c>
      <c r="F439" s="20">
        <v>690075</v>
      </c>
      <c r="G439" s="3">
        <v>0.515225334957369</v>
      </c>
      <c r="H439" s="3">
        <v>-1.0169491525423895E-2</v>
      </c>
      <c r="I439" s="3">
        <v>-5.1925665304994116E-2</v>
      </c>
      <c r="J439" s="4" t="s">
        <v>19</v>
      </c>
      <c r="K439" s="10" t="s">
        <v>26</v>
      </c>
      <c r="L439" s="10" t="s">
        <v>26</v>
      </c>
      <c r="M439" s="10" t="s">
        <v>974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1126</v>
      </c>
      <c r="D440" s="2" t="s">
        <v>970</v>
      </c>
      <c r="E440" t="s">
        <v>1129</v>
      </c>
      <c r="F440" s="20">
        <v>690075</v>
      </c>
      <c r="G440" s="3">
        <v>0.60266963292547271</v>
      </c>
      <c r="H440" s="3">
        <v>-1.6019049680701416E-2</v>
      </c>
      <c r="I440" s="3">
        <v>-5.5122693217337419E-2</v>
      </c>
      <c r="J440" s="4" t="s">
        <v>19</v>
      </c>
      <c r="K440" s="10" t="s">
        <v>26</v>
      </c>
      <c r="L440" s="10" t="s">
        <v>26</v>
      </c>
      <c r="M440" s="10" t="s">
        <v>970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652</v>
      </c>
      <c r="D441" s="2" t="s">
        <v>659</v>
      </c>
      <c r="E441" t="s">
        <v>660</v>
      </c>
      <c r="F441" s="20">
        <v>690075</v>
      </c>
      <c r="G441" s="3">
        <v>0.77334972756642073</v>
      </c>
      <c r="H441" s="3">
        <v>-2.9748513831110837E-2</v>
      </c>
      <c r="I441" s="3">
        <v>-8.0293969974815554E-2</v>
      </c>
      <c r="J441" s="4" t="s">
        <v>19</v>
      </c>
      <c r="K441" s="10" t="s">
        <v>26</v>
      </c>
      <c r="L441" s="10" t="s">
        <v>26</v>
      </c>
      <c r="M441" s="10" t="s">
        <v>659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1151</v>
      </c>
      <c r="D442" s="2" t="s">
        <v>987</v>
      </c>
      <c r="E442" t="s">
        <v>1153</v>
      </c>
      <c r="F442" s="20">
        <v>690079</v>
      </c>
      <c r="G442" s="3">
        <v>0.10157148332694525</v>
      </c>
      <c r="H442" s="3">
        <v>-7.5925340082251954E-3</v>
      </c>
      <c r="I442" s="3">
        <v>-2.9861824119576909E-2</v>
      </c>
      <c r="J442" s="4" t="s">
        <v>19</v>
      </c>
      <c r="K442" s="10" t="s">
        <v>26</v>
      </c>
      <c r="L442" s="10" t="s">
        <v>26</v>
      </c>
      <c r="M442" s="10" t="s">
        <v>1358</v>
      </c>
      <c r="N442" s="10" t="s">
        <v>1358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498</v>
      </c>
      <c r="D443" s="2" t="s">
        <v>499</v>
      </c>
      <c r="E443" t="s">
        <v>500</v>
      </c>
      <c r="F443" s="20">
        <v>690085</v>
      </c>
      <c r="G443" s="3">
        <v>8.7136520453425376E-2</v>
      </c>
      <c r="H443" s="3">
        <v>6.1216429699842466E-3</v>
      </c>
      <c r="I443" s="3">
        <v>-5.215650672699524E-2</v>
      </c>
      <c r="J443" s="4" t="s">
        <v>18</v>
      </c>
      <c r="K443" s="10" t="s">
        <v>26</v>
      </c>
      <c r="L443" s="10" t="s">
        <v>499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711</v>
      </c>
      <c r="D444" s="2" t="s">
        <v>714</v>
      </c>
      <c r="E444" t="s">
        <v>715</v>
      </c>
      <c r="F444" s="20">
        <v>690085</v>
      </c>
      <c r="G444" s="3">
        <v>0.57440648523451077</v>
      </c>
      <c r="H444" s="3">
        <v>-9.4817368818014801E-3</v>
      </c>
      <c r="I444" s="3">
        <v>-5.9120457247201719E-2</v>
      </c>
      <c r="J444" s="4" t="s">
        <v>18</v>
      </c>
      <c r="K444" s="10" t="s">
        <v>26</v>
      </c>
      <c r="L444" s="10" t="s">
        <v>714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1189</v>
      </c>
      <c r="D445" s="2" t="s">
        <v>1014</v>
      </c>
      <c r="E445" t="s">
        <v>1190</v>
      </c>
      <c r="F445" s="20">
        <v>690085</v>
      </c>
      <c r="G445" s="3">
        <v>0.50098662573996944</v>
      </c>
      <c r="H445" s="3">
        <v>-1.1569775746321986E-2</v>
      </c>
      <c r="I445" s="3">
        <v>-2.0872951190813199E-2</v>
      </c>
      <c r="J445" s="4" t="s">
        <v>18</v>
      </c>
      <c r="K445" s="10" t="s">
        <v>26</v>
      </c>
      <c r="L445" s="10" t="s">
        <v>1014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634</v>
      </c>
      <c r="D446" s="2" t="s">
        <v>643</v>
      </c>
      <c r="E446" t="s">
        <v>644</v>
      </c>
      <c r="F446" s="20">
        <v>690085</v>
      </c>
      <c r="G446" s="3">
        <v>0.66432166720631081</v>
      </c>
      <c r="H446" s="3">
        <v>-1.3425449556568225E-2</v>
      </c>
      <c r="I446" s="3">
        <v>-0.11972591058474591</v>
      </c>
      <c r="J446" s="4" t="s">
        <v>18</v>
      </c>
      <c r="K446" s="10" t="s">
        <v>26</v>
      </c>
      <c r="L446" s="10" t="s">
        <v>643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686</v>
      </c>
      <c r="D447" s="2" t="s">
        <v>701</v>
      </c>
      <c r="E447" t="s">
        <v>702</v>
      </c>
      <c r="F447" s="20">
        <v>690085</v>
      </c>
      <c r="G447" s="3">
        <v>0.1589595375722542</v>
      </c>
      <c r="H447" s="3">
        <v>-2.0358106450821815E-2</v>
      </c>
      <c r="I447" s="3">
        <v>-5.1776020664361821E-2</v>
      </c>
      <c r="J447" s="4" t="s">
        <v>18</v>
      </c>
      <c r="K447" s="10" t="s">
        <v>26</v>
      </c>
      <c r="L447" s="10" t="s">
        <v>701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739</v>
      </c>
      <c r="D448" s="2" t="s">
        <v>742</v>
      </c>
      <c r="E448" t="s">
        <v>743</v>
      </c>
      <c r="F448" s="20">
        <v>690089</v>
      </c>
      <c r="G448" s="3">
        <v>0.84213618471300156</v>
      </c>
      <c r="H448" s="3">
        <v>-1.2569218598927597E-2</v>
      </c>
      <c r="I448" s="3">
        <v>-3.7389624132955962E-2</v>
      </c>
      <c r="J448" s="4" t="s">
        <v>18</v>
      </c>
      <c r="K448" s="10" t="s">
        <v>26</v>
      </c>
      <c r="L448" s="10" t="s">
        <v>1264</v>
      </c>
      <c r="M448" s="10" t="s">
        <v>1264</v>
      </c>
      <c r="N448" s="10" t="s">
        <v>1264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652</v>
      </c>
      <c r="D449" s="2" t="s">
        <v>657</v>
      </c>
      <c r="E449" t="s">
        <v>658</v>
      </c>
      <c r="F449" s="20">
        <v>690089</v>
      </c>
      <c r="G449" s="3">
        <v>0.80053353658536586</v>
      </c>
      <c r="H449" s="3">
        <v>-1.2777777777777841E-2</v>
      </c>
      <c r="I449" s="3">
        <v>-6.0884771424179187E-3</v>
      </c>
      <c r="J449" s="4" t="s">
        <v>18</v>
      </c>
      <c r="K449" s="10" t="s">
        <v>26</v>
      </c>
      <c r="L449" s="10" t="s">
        <v>1359</v>
      </c>
      <c r="M449" s="10" t="s">
        <v>1359</v>
      </c>
      <c r="N449" s="10" t="s">
        <v>1359</v>
      </c>
      <c r="O449" s="10" t="s">
        <v>1359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1148</v>
      </c>
      <c r="D450" s="2" t="s">
        <v>984</v>
      </c>
      <c r="E450" t="s">
        <v>1149</v>
      </c>
      <c r="F450" s="20">
        <v>690095</v>
      </c>
      <c r="G450" s="3">
        <v>0.25980993255671359</v>
      </c>
      <c r="H450" s="3">
        <v>4.9301303187313558E-2</v>
      </c>
      <c r="I450" s="3">
        <v>-0.1270892940760921</v>
      </c>
      <c r="J450" s="4" t="s">
        <v>17</v>
      </c>
      <c r="K450" s="10" t="s">
        <v>984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634</v>
      </c>
      <c r="D451" s="2" t="s">
        <v>647</v>
      </c>
      <c r="E451" t="s">
        <v>648</v>
      </c>
      <c r="F451" s="20">
        <v>690095</v>
      </c>
      <c r="G451" s="3">
        <v>2.9877554596631099E-2</v>
      </c>
      <c r="H451" s="3">
        <v>3.2530419667245965E-2</v>
      </c>
      <c r="I451" s="3">
        <v>-0.53448953385139331</v>
      </c>
      <c r="J451" s="4" t="s">
        <v>17</v>
      </c>
      <c r="K451" s="10" t="s">
        <v>647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634</v>
      </c>
      <c r="D452" s="2" t="s">
        <v>645</v>
      </c>
      <c r="E452" t="s">
        <v>646</v>
      </c>
      <c r="F452" s="20">
        <v>690095</v>
      </c>
      <c r="G452" s="3">
        <v>2.4045630778407354E-2</v>
      </c>
      <c r="H452" s="3">
        <v>2.6170983760568898E-2</v>
      </c>
      <c r="I452" s="3">
        <v>-0.23216183449653455</v>
      </c>
      <c r="J452" s="4" t="s">
        <v>17</v>
      </c>
      <c r="K452" s="10" t="s">
        <v>645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1161</v>
      </c>
      <c r="D453" s="2" t="s">
        <v>996</v>
      </c>
      <c r="E453" t="s">
        <v>1164</v>
      </c>
      <c r="F453" s="20">
        <v>690095</v>
      </c>
      <c r="G453" s="3">
        <v>0.24513864917730996</v>
      </c>
      <c r="H453" s="3">
        <v>2.0996978851963752E-2</v>
      </c>
      <c r="I453" s="3">
        <v>-0.10353958620772562</v>
      </c>
      <c r="J453" s="4" t="s">
        <v>17</v>
      </c>
      <c r="K453" s="10" t="s">
        <v>996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1161</v>
      </c>
      <c r="D454" s="2" t="s">
        <v>998</v>
      </c>
      <c r="E454" t="s">
        <v>1166</v>
      </c>
      <c r="F454" s="20">
        <v>690095</v>
      </c>
      <c r="G454" s="3">
        <v>1.3623978201634862E-2</v>
      </c>
      <c r="H454" s="3">
        <v>1.5809217577706224E-2</v>
      </c>
      <c r="I454" s="3">
        <v>-0.318138487494116</v>
      </c>
      <c r="J454" s="4" t="s">
        <v>17</v>
      </c>
      <c r="K454" s="10" t="s">
        <v>998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736</v>
      </c>
      <c r="D455" s="2" t="s">
        <v>737</v>
      </c>
      <c r="E455" t="s">
        <v>738</v>
      </c>
      <c r="F455" s="20">
        <v>690095</v>
      </c>
      <c r="G455" s="3">
        <v>1.655480984340044E-2</v>
      </c>
      <c r="H455" s="3">
        <v>1.4463276836158206E-2</v>
      </c>
      <c r="I455" s="3">
        <v>-0.25020690714943716</v>
      </c>
      <c r="J455" s="4" t="s">
        <v>17</v>
      </c>
      <c r="K455" s="10" t="s">
        <v>737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512</v>
      </c>
      <c r="D456" s="2" t="s">
        <v>519</v>
      </c>
      <c r="E456" t="s">
        <v>520</v>
      </c>
      <c r="F456" s="20">
        <v>690095</v>
      </c>
      <c r="G456" s="3">
        <v>0.32521303258145368</v>
      </c>
      <c r="H456" s="3">
        <v>9.5510983763132766E-3</v>
      </c>
      <c r="I456" s="3">
        <v>-9.7742178760585663E-2</v>
      </c>
      <c r="J456" s="4" t="s">
        <v>17</v>
      </c>
      <c r="K456" s="10" t="s">
        <v>519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1154</v>
      </c>
      <c r="D457" s="2" t="s">
        <v>991</v>
      </c>
      <c r="E457" t="s">
        <v>1158</v>
      </c>
      <c r="F457" s="20">
        <v>690095</v>
      </c>
      <c r="G457" s="3">
        <v>0.19599794766546955</v>
      </c>
      <c r="H457" s="3">
        <v>5.7636887608069638E-3</v>
      </c>
      <c r="I457" s="3">
        <v>-9.0274210207934136E-2</v>
      </c>
      <c r="J457" s="4" t="s">
        <v>17</v>
      </c>
      <c r="K457" s="10" t="s">
        <v>991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711</v>
      </c>
      <c r="D458" s="2" t="s">
        <v>1011</v>
      </c>
      <c r="E458" t="s">
        <v>1185</v>
      </c>
      <c r="F458" s="20">
        <v>690095</v>
      </c>
      <c r="G458" s="3">
        <v>1.9617242523691847E-2</v>
      </c>
      <c r="H458" s="3">
        <v>4.0618300801083095E-3</v>
      </c>
      <c r="I458" s="3">
        <v>-0.1773420076497339</v>
      </c>
      <c r="J458" s="4" t="s">
        <v>17</v>
      </c>
      <c r="K458" s="10" t="s">
        <v>1011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1154</v>
      </c>
      <c r="D459" s="2" t="s">
        <v>992</v>
      </c>
      <c r="E459" t="s">
        <v>1159</v>
      </c>
      <c r="F459" s="20">
        <v>690095</v>
      </c>
      <c r="G459" s="3">
        <v>0.11697860962566844</v>
      </c>
      <c r="H459" s="3">
        <v>3.9797395079594587E-3</v>
      </c>
      <c r="I459" s="3">
        <v>-6.4703949308670863E-2</v>
      </c>
      <c r="J459" s="4" t="s">
        <v>17</v>
      </c>
      <c r="K459" s="10" t="s">
        <v>992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711</v>
      </c>
      <c r="D460" s="2" t="s">
        <v>712</v>
      </c>
      <c r="E460" t="s">
        <v>713</v>
      </c>
      <c r="F460" s="20">
        <v>690095</v>
      </c>
      <c r="G460" s="3">
        <v>8.0903678827660072E-3</v>
      </c>
      <c r="H460" s="3">
        <v>2.7510316368638877E-3</v>
      </c>
      <c r="I460" s="3">
        <v>-0.19065646753191304</v>
      </c>
      <c r="J460" s="4" t="s">
        <v>17</v>
      </c>
      <c r="K460" s="10" t="s">
        <v>712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1148</v>
      </c>
      <c r="D461" s="2" t="s">
        <v>985</v>
      </c>
      <c r="E461" t="s">
        <v>1150</v>
      </c>
      <c r="F461" s="20">
        <v>690095</v>
      </c>
      <c r="G461" s="3">
        <v>0.33733205374280228</v>
      </c>
      <c r="H461" s="3">
        <v>2.2845953002611059E-3</v>
      </c>
      <c r="I461" s="3">
        <v>-0.10563210055598467</v>
      </c>
      <c r="J461" s="4" t="s">
        <v>17</v>
      </c>
      <c r="K461" s="10" t="s">
        <v>985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1154</v>
      </c>
      <c r="D462" s="2" t="s">
        <v>989</v>
      </c>
      <c r="E462" t="s">
        <v>1156</v>
      </c>
      <c r="F462" s="20">
        <v>690095</v>
      </c>
      <c r="G462" s="3">
        <v>0.33907904457030297</v>
      </c>
      <c r="H462" s="3">
        <v>4.7066206463760804E-4</v>
      </c>
      <c r="I462" s="3">
        <v>-6.7276196382472023E-2</v>
      </c>
      <c r="J462" s="4" t="s">
        <v>17</v>
      </c>
      <c r="K462" s="10" t="s">
        <v>989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652</v>
      </c>
      <c r="D463" s="2" t="s">
        <v>665</v>
      </c>
      <c r="E463" t="s">
        <v>666</v>
      </c>
      <c r="F463" s="20">
        <v>690095</v>
      </c>
      <c r="G463" s="3">
        <v>0.48149295338392439</v>
      </c>
      <c r="H463" s="3">
        <v>3.0165912518854835E-4</v>
      </c>
      <c r="I463" s="3">
        <v>-0.15141863134266867</v>
      </c>
      <c r="J463" s="4" t="s">
        <v>17</v>
      </c>
      <c r="K463" s="10" t="s">
        <v>665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711</v>
      </c>
      <c r="D464" s="2" t="s">
        <v>716</v>
      </c>
      <c r="E464" t="s">
        <v>717</v>
      </c>
      <c r="F464" s="20">
        <v>690095</v>
      </c>
      <c r="G464" s="3">
        <v>0.15335320417287621</v>
      </c>
      <c r="H464" s="3">
        <v>-3.5250055078204048E-4</v>
      </c>
      <c r="I464" s="3">
        <v>-3.0495566035341523E-2</v>
      </c>
      <c r="J464" s="4" t="s">
        <v>17</v>
      </c>
      <c r="K464" s="10" t="s">
        <v>716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649</v>
      </c>
      <c r="D465" s="2" t="s">
        <v>650</v>
      </c>
      <c r="E465" t="s">
        <v>651</v>
      </c>
      <c r="F465" s="20">
        <v>690095</v>
      </c>
      <c r="G465" s="3">
        <v>0.38508140855736467</v>
      </c>
      <c r="H465" s="3">
        <v>-4.3518205115808427E-4</v>
      </c>
      <c r="I465" s="3">
        <v>-0.13495019644815898</v>
      </c>
      <c r="J465" s="4" t="s">
        <v>17</v>
      </c>
      <c r="K465" s="10" t="s">
        <v>650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1145</v>
      </c>
      <c r="D466" s="2" t="s">
        <v>983</v>
      </c>
      <c r="E466" t="s">
        <v>1147</v>
      </c>
      <c r="F466" s="20">
        <v>690095</v>
      </c>
      <c r="G466" s="3">
        <v>0.26297898640296669</v>
      </c>
      <c r="H466" s="3">
        <v>-2.17262492593323E-3</v>
      </c>
      <c r="I466" s="3">
        <v>-0.14247231748894515</v>
      </c>
      <c r="J466" s="4" t="s">
        <v>17</v>
      </c>
      <c r="K466" s="10" t="s">
        <v>983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566</v>
      </c>
      <c r="D467" s="2" t="s">
        <v>567</v>
      </c>
      <c r="E467" t="s">
        <v>568</v>
      </c>
      <c r="F467" s="20">
        <v>690095</v>
      </c>
      <c r="G467" s="3">
        <v>3.9641839641839677E-2</v>
      </c>
      <c r="H467" s="3">
        <v>-2.637362637362581E-3</v>
      </c>
      <c r="I467" s="3">
        <v>-0.13072877607646888</v>
      </c>
      <c r="J467" s="4" t="s">
        <v>17</v>
      </c>
      <c r="K467" s="10" t="s">
        <v>567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634</v>
      </c>
      <c r="D468" s="2" t="s">
        <v>639</v>
      </c>
      <c r="E468" t="s">
        <v>640</v>
      </c>
      <c r="F468" s="20">
        <v>690095</v>
      </c>
      <c r="G468" s="3">
        <v>0.35177410169132356</v>
      </c>
      <c r="H468" s="3">
        <v>-2.9952272313742861E-3</v>
      </c>
      <c r="I468" s="3">
        <v>-0.26822347799359431</v>
      </c>
      <c r="J468" s="4" t="s">
        <v>17</v>
      </c>
      <c r="K468" s="10" t="s">
        <v>639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504</v>
      </c>
      <c r="D469" s="2" t="s">
        <v>505</v>
      </c>
      <c r="E469" t="s">
        <v>506</v>
      </c>
      <c r="F469" s="20">
        <v>690095</v>
      </c>
      <c r="G469" s="3">
        <v>0.47043701799485854</v>
      </c>
      <c r="H469" s="3">
        <v>-3.8924274593065454E-3</v>
      </c>
      <c r="I469" s="3">
        <v>-9.6376356839882132E-2</v>
      </c>
      <c r="J469" s="4" t="s">
        <v>17</v>
      </c>
      <c r="K469" s="10" t="s">
        <v>505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1142</v>
      </c>
      <c r="D470" s="2" t="s">
        <v>980</v>
      </c>
      <c r="E470" t="s">
        <v>1143</v>
      </c>
      <c r="F470" s="20">
        <v>690095</v>
      </c>
      <c r="G470" s="3">
        <v>0.38857893009517547</v>
      </c>
      <c r="H470" s="3">
        <v>-4.5000000000000517E-3</v>
      </c>
      <c r="I470" s="3">
        <v>-0.12767326230193038</v>
      </c>
      <c r="J470" s="4" t="s">
        <v>17</v>
      </c>
      <c r="K470" s="10" t="s">
        <v>980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1134</v>
      </c>
      <c r="D471" s="2" t="s">
        <v>977</v>
      </c>
      <c r="E471" t="s">
        <v>1138</v>
      </c>
      <c r="F471" s="20">
        <v>690095</v>
      </c>
      <c r="G471" s="3">
        <v>0.4351282051282051</v>
      </c>
      <c r="H471" s="3">
        <v>-4.9080557555133825E-3</v>
      </c>
      <c r="I471" s="3">
        <v>-0.10309140316118681</v>
      </c>
      <c r="J471" s="4" t="s">
        <v>17</v>
      </c>
      <c r="K471" s="10" t="s">
        <v>977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733</v>
      </c>
      <c r="D472" s="2" t="s">
        <v>734</v>
      </c>
      <c r="E472" t="s">
        <v>735</v>
      </c>
      <c r="F472" s="20">
        <v>690095</v>
      </c>
      <c r="G472" s="3">
        <v>0.63922263440562554</v>
      </c>
      <c r="H472" s="3">
        <v>-5.2004333694474049E-3</v>
      </c>
      <c r="I472" s="3">
        <v>-9.7022929245034056E-2</v>
      </c>
      <c r="J472" s="4" t="s">
        <v>17</v>
      </c>
      <c r="K472" s="10" t="s">
        <v>734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1142</v>
      </c>
      <c r="D473" s="2" t="s">
        <v>981</v>
      </c>
      <c r="E473" t="s">
        <v>1144</v>
      </c>
      <c r="F473" s="20">
        <v>690095</v>
      </c>
      <c r="G473" s="3">
        <v>0.28903654485049829</v>
      </c>
      <c r="H473" s="3">
        <v>-6.6866091852895463E-3</v>
      </c>
      <c r="I473" s="3">
        <v>-0.10571896287691239</v>
      </c>
      <c r="J473" s="4" t="s">
        <v>17</v>
      </c>
      <c r="K473" s="10" t="s">
        <v>981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670</v>
      </c>
      <c r="D474" s="2" t="s">
        <v>681</v>
      </c>
      <c r="E474" t="s">
        <v>682</v>
      </c>
      <c r="F474" s="20">
        <v>690095</v>
      </c>
      <c r="G474" s="3">
        <v>6.0223025736076144E-2</v>
      </c>
      <c r="H474" s="3">
        <v>-7.083594239198506E-3</v>
      </c>
      <c r="I474" s="3">
        <v>-0.21149291575909571</v>
      </c>
      <c r="J474" s="4" t="s">
        <v>17</v>
      </c>
      <c r="K474" s="10" t="s">
        <v>681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652</v>
      </c>
      <c r="D475" s="2" t="s">
        <v>663</v>
      </c>
      <c r="E475" t="s">
        <v>664</v>
      </c>
      <c r="F475" s="20">
        <v>690095</v>
      </c>
      <c r="G475" s="3">
        <v>4.7462277091906729E-2</v>
      </c>
      <c r="H475" s="3">
        <v>-7.8534031413611555E-3</v>
      </c>
      <c r="I475" s="3">
        <v>-5.0132115058286603E-2</v>
      </c>
      <c r="J475" s="4" t="s">
        <v>17</v>
      </c>
      <c r="K475" s="10" t="s">
        <v>663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652</v>
      </c>
      <c r="D476" s="2" t="s">
        <v>655</v>
      </c>
      <c r="E476" t="s">
        <v>656</v>
      </c>
      <c r="F476" s="20">
        <v>690095</v>
      </c>
      <c r="G476" s="3">
        <v>0.34144789180588719</v>
      </c>
      <c r="H476" s="3">
        <v>-8.4333219060678082E-3</v>
      </c>
      <c r="I476" s="3">
        <v>-6.3674594873523491E-2</v>
      </c>
      <c r="J476" s="4" t="s">
        <v>17</v>
      </c>
      <c r="K476" s="10" t="s">
        <v>655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634</v>
      </c>
      <c r="D477" s="2" t="s">
        <v>1005</v>
      </c>
      <c r="E477" t="s">
        <v>1177</v>
      </c>
      <c r="F477" s="20">
        <v>690095</v>
      </c>
      <c r="G477" s="3">
        <v>0.1937194367524892</v>
      </c>
      <c r="H477" s="3">
        <v>-9.0718771807396948E-3</v>
      </c>
      <c r="I477" s="3">
        <v>-0.12756069325369909</v>
      </c>
      <c r="J477" s="4" t="s">
        <v>17</v>
      </c>
      <c r="K477" s="10" t="s">
        <v>1005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670</v>
      </c>
      <c r="D478" s="2" t="s">
        <v>675</v>
      </c>
      <c r="E478" t="s">
        <v>676</v>
      </c>
      <c r="F478" s="20">
        <v>690095</v>
      </c>
      <c r="G478" s="3">
        <v>0.46129418646758957</v>
      </c>
      <c r="H478" s="3">
        <v>-1.0832841743980319E-2</v>
      </c>
      <c r="I478" s="3">
        <v>-0.25405766645822631</v>
      </c>
      <c r="J478" s="4" t="s">
        <v>17</v>
      </c>
      <c r="K478" s="10" t="s">
        <v>675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1154</v>
      </c>
      <c r="D479" s="2" t="s">
        <v>993</v>
      </c>
      <c r="E479" t="s">
        <v>1160</v>
      </c>
      <c r="F479" s="20">
        <v>690095</v>
      </c>
      <c r="G479" s="3">
        <v>0.11933534743202416</v>
      </c>
      <c r="H479" s="3">
        <v>-1.2642338384291192E-2</v>
      </c>
      <c r="I479" s="3">
        <v>-4.8535736935518992E-2</v>
      </c>
      <c r="J479" s="4" t="s">
        <v>17</v>
      </c>
      <c r="K479" s="10" t="s">
        <v>993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670</v>
      </c>
      <c r="D480" s="2" t="s">
        <v>673</v>
      </c>
      <c r="E480" t="s">
        <v>674</v>
      </c>
      <c r="F480" s="20">
        <v>690095</v>
      </c>
      <c r="G480" s="3">
        <v>0.56040707535740231</v>
      </c>
      <c r="H480" s="3">
        <v>-1.3997000642719474E-2</v>
      </c>
      <c r="I480" s="3">
        <v>-0.18012879703333617</v>
      </c>
      <c r="J480" s="4" t="s">
        <v>17</v>
      </c>
      <c r="K480" s="10" t="s">
        <v>673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634</v>
      </c>
      <c r="D481" s="2" t="s">
        <v>641</v>
      </c>
      <c r="E481" t="s">
        <v>642</v>
      </c>
      <c r="F481" s="20">
        <v>690095</v>
      </c>
      <c r="G481" s="3">
        <v>0.45016837429246964</v>
      </c>
      <c r="H481" s="3">
        <v>-1.4556315928768659E-2</v>
      </c>
      <c r="I481" s="3">
        <v>-0.14450873502730557</v>
      </c>
      <c r="J481" s="4" t="s">
        <v>17</v>
      </c>
      <c r="K481" s="10" t="s">
        <v>641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683</v>
      </c>
      <c r="D482" s="2" t="s">
        <v>684</v>
      </c>
      <c r="E482" t="s">
        <v>685</v>
      </c>
      <c r="F482" s="20">
        <v>690095</v>
      </c>
      <c r="G482" s="3">
        <v>0.65422073057445074</v>
      </c>
      <c r="H482" s="3">
        <v>-1.4674020090604777E-2</v>
      </c>
      <c r="I482" s="3">
        <v>-0.13293795804939521</v>
      </c>
      <c r="J482" s="4" t="s">
        <v>17</v>
      </c>
      <c r="K482" s="10" t="s">
        <v>684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686</v>
      </c>
      <c r="D483" s="2" t="s">
        <v>697</v>
      </c>
      <c r="E483" t="s">
        <v>698</v>
      </c>
      <c r="F483" s="20">
        <v>690095</v>
      </c>
      <c r="G483" s="3">
        <v>0.61592733760441165</v>
      </c>
      <c r="H483" s="3">
        <v>-1.4951121334100079E-2</v>
      </c>
      <c r="I483" s="3">
        <v>-8.1005707725304896E-2</v>
      </c>
      <c r="J483" s="4" t="s">
        <v>17</v>
      </c>
      <c r="K483" s="10" t="s">
        <v>697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722</v>
      </c>
      <c r="D484" s="2" t="s">
        <v>723</v>
      </c>
      <c r="E484" t="s">
        <v>724</v>
      </c>
      <c r="F484" s="20">
        <v>690095</v>
      </c>
      <c r="G484" s="3">
        <v>0.62583354543140757</v>
      </c>
      <c r="H484" s="3">
        <v>-1.6541268100873377E-2</v>
      </c>
      <c r="I484" s="3">
        <v>-9.0324103622233504E-2</v>
      </c>
      <c r="J484" s="4" t="s">
        <v>17</v>
      </c>
      <c r="K484" s="10" t="s">
        <v>723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1145</v>
      </c>
      <c r="D485" s="2" t="s">
        <v>982</v>
      </c>
      <c r="E485" t="s">
        <v>1146</v>
      </c>
      <c r="F485" s="20">
        <v>690095</v>
      </c>
      <c r="G485" s="3">
        <v>0.47061365600691446</v>
      </c>
      <c r="H485" s="3">
        <v>-1.694058154235132E-2</v>
      </c>
      <c r="I485" s="3">
        <v>-0.20935193498303256</v>
      </c>
      <c r="J485" s="4" t="s">
        <v>17</v>
      </c>
      <c r="K485" s="10" t="s">
        <v>982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634</v>
      </c>
      <c r="D486" s="2" t="s">
        <v>637</v>
      </c>
      <c r="E486" t="s">
        <v>638</v>
      </c>
      <c r="F486" s="20">
        <v>690095</v>
      </c>
      <c r="G486" s="3">
        <v>0.52840006572821374</v>
      </c>
      <c r="H486" s="3">
        <v>-1.7400870043502267E-2</v>
      </c>
      <c r="I486" s="3">
        <v>-0.13020943181222502</v>
      </c>
      <c r="J486" s="4" t="s">
        <v>17</v>
      </c>
      <c r="K486" s="10" t="s">
        <v>637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722</v>
      </c>
      <c r="D487" s="2" t="s">
        <v>731</v>
      </c>
      <c r="E487" t="s">
        <v>732</v>
      </c>
      <c r="F487" s="20">
        <v>690095</v>
      </c>
      <c r="G487" s="3">
        <v>0.55329073184383615</v>
      </c>
      <c r="H487" s="3">
        <v>-1.8149723180614533E-2</v>
      </c>
      <c r="I487" s="3">
        <v>-9.8209282022614919E-2</v>
      </c>
      <c r="J487" s="4" t="s">
        <v>17</v>
      </c>
      <c r="K487" s="10" t="s">
        <v>731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507</v>
      </c>
      <c r="D488" s="2" t="s">
        <v>510</v>
      </c>
      <c r="E488" t="s">
        <v>511</v>
      </c>
      <c r="F488" s="20">
        <v>690095</v>
      </c>
      <c r="G488" s="3">
        <v>0.40195453579774815</v>
      </c>
      <c r="H488" s="3">
        <v>-1.8642906100068531E-2</v>
      </c>
      <c r="I488" s="3">
        <v>-9.8922205733730506E-2</v>
      </c>
      <c r="J488" s="4" t="s">
        <v>17</v>
      </c>
      <c r="K488" s="10" t="s">
        <v>510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533</v>
      </c>
      <c r="D489" s="2" t="s">
        <v>538</v>
      </c>
      <c r="E489" t="s">
        <v>539</v>
      </c>
      <c r="F489" s="20">
        <v>690095</v>
      </c>
      <c r="G489" s="3">
        <v>4.4651656432416045E-2</v>
      </c>
      <c r="H489" s="3">
        <v>-1.9006436041834277E-2</v>
      </c>
      <c r="I489" s="3">
        <v>-0.16210534453103717</v>
      </c>
      <c r="J489" s="4" t="s">
        <v>17</v>
      </c>
      <c r="K489" s="10" t="s">
        <v>538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1139</v>
      </c>
      <c r="D490" s="2" t="s">
        <v>979</v>
      </c>
      <c r="E490" t="s">
        <v>1141</v>
      </c>
      <c r="F490" s="20">
        <v>690095</v>
      </c>
      <c r="G490" s="3">
        <v>0.63412911428167817</v>
      </c>
      <c r="H490" s="3">
        <v>-1.952085181898849E-2</v>
      </c>
      <c r="I490" s="3">
        <v>-0.11061173010567525</v>
      </c>
      <c r="J490" s="4" t="s">
        <v>17</v>
      </c>
      <c r="K490" s="10" t="s">
        <v>979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540</v>
      </c>
      <c r="D491" s="2" t="s">
        <v>551</v>
      </c>
      <c r="E491" t="s">
        <v>552</v>
      </c>
      <c r="F491" s="20">
        <v>690095</v>
      </c>
      <c r="G491" s="3">
        <v>0.48517520215633408</v>
      </c>
      <c r="H491" s="3">
        <v>-1.9926425505824606E-2</v>
      </c>
      <c r="I491" s="3">
        <v>-7.7225036440545264E-2</v>
      </c>
      <c r="J491" s="4" t="s">
        <v>17</v>
      </c>
      <c r="K491" s="10" t="s">
        <v>551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686</v>
      </c>
      <c r="D492" s="2" t="s">
        <v>705</v>
      </c>
      <c r="E492" t="s">
        <v>706</v>
      </c>
      <c r="F492" s="20">
        <v>690095</v>
      </c>
      <c r="G492" s="3">
        <v>9.7672406333823666E-2</v>
      </c>
      <c r="H492" s="3">
        <v>-2.3372365339578496E-2</v>
      </c>
      <c r="I492" s="3">
        <v>-0.16320443219522213</v>
      </c>
      <c r="J492" s="4" t="s">
        <v>17</v>
      </c>
      <c r="K492" s="10" t="s">
        <v>705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1139</v>
      </c>
      <c r="D493" s="2" t="s">
        <v>978</v>
      </c>
      <c r="E493" t="s">
        <v>1140</v>
      </c>
      <c r="F493" s="20">
        <v>690095</v>
      </c>
      <c r="G493" s="3">
        <v>5.8956916099772803E-3</v>
      </c>
      <c r="H493" s="3">
        <v>-4.7642928786359215E-2</v>
      </c>
      <c r="I493" s="3">
        <v>-0.16696002921563874</v>
      </c>
      <c r="J493" s="4" t="s">
        <v>17</v>
      </c>
      <c r="K493" s="10" t="s">
        <v>978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512</v>
      </c>
      <c r="D494" s="2" t="s">
        <v>513</v>
      </c>
      <c r="E494" t="s">
        <v>514</v>
      </c>
      <c r="F494" s="20">
        <v>690099</v>
      </c>
      <c r="G494" s="3">
        <v>0.17630533095792786</v>
      </c>
      <c r="H494" s="3">
        <v>-7.0380596610904187E-3</v>
      </c>
      <c r="I494" s="3">
        <v>-0.10500928368048919</v>
      </c>
      <c r="J494" s="4" t="s">
        <v>17</v>
      </c>
      <c r="K494" s="10" t="s">
        <v>1267</v>
      </c>
      <c r="L494" s="10" t="s">
        <v>1267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686</v>
      </c>
      <c r="D495" s="2" t="s">
        <v>687</v>
      </c>
      <c r="E495" t="s">
        <v>688</v>
      </c>
      <c r="F495" s="20">
        <v>690099</v>
      </c>
      <c r="G495" s="3">
        <v>0.71657267600509367</v>
      </c>
      <c r="H495" s="3">
        <v>-8.1177765547606404E-3</v>
      </c>
      <c r="I495" s="3">
        <v>-7.1419784851234958E-2</v>
      </c>
      <c r="J495" s="4" t="s">
        <v>17</v>
      </c>
      <c r="K495" s="10" t="s">
        <v>1360</v>
      </c>
      <c r="L495" s="10" t="s">
        <v>1360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652</v>
      </c>
      <c r="D496" s="2" t="s">
        <v>653</v>
      </c>
      <c r="E496" t="s">
        <v>654</v>
      </c>
      <c r="F496" s="20">
        <v>690099</v>
      </c>
      <c r="G496" s="3">
        <v>0.65955551957252156</v>
      </c>
      <c r="H496" s="3">
        <v>-1.0746812386156539E-2</v>
      </c>
      <c r="I496" s="3">
        <v>-7.5446473157140342E-2</v>
      </c>
      <c r="J496" s="4" t="s">
        <v>17</v>
      </c>
      <c r="K496" s="10" t="s">
        <v>1361</v>
      </c>
      <c r="L496" s="10" t="s">
        <v>1361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722</v>
      </c>
      <c r="D497" s="2" t="s">
        <v>729</v>
      </c>
      <c r="E497" t="s">
        <v>730</v>
      </c>
      <c r="F497" s="20">
        <v>690099</v>
      </c>
      <c r="G497" s="3">
        <v>0.59278724175425879</v>
      </c>
      <c r="H497" s="3">
        <v>-1.2931667891256363E-2</v>
      </c>
      <c r="I497" s="3">
        <v>-2.8634810361813829E-2</v>
      </c>
      <c r="J497" s="4" t="s">
        <v>17</v>
      </c>
      <c r="K497" s="10" t="s">
        <v>1362</v>
      </c>
      <c r="L497" s="10" t="s">
        <v>1362</v>
      </c>
      <c r="M497" s="10" t="s">
        <v>1362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686</v>
      </c>
      <c r="D498" s="2" t="s">
        <v>689</v>
      </c>
      <c r="E498" t="s">
        <v>690</v>
      </c>
      <c r="F498" s="20">
        <v>690099</v>
      </c>
      <c r="G498" s="3">
        <v>0.83285394694790671</v>
      </c>
      <c r="H498" s="3">
        <v>-1.4868951612903133E-2</v>
      </c>
      <c r="I498" s="3">
        <v>-6.7198014604124612E-2</v>
      </c>
      <c r="J498" s="4" t="s">
        <v>17</v>
      </c>
      <c r="K498" s="10" t="s">
        <v>1265</v>
      </c>
      <c r="L498" s="10" t="s">
        <v>1265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686</v>
      </c>
      <c r="D499" s="2" t="s">
        <v>709</v>
      </c>
      <c r="E499" t="s">
        <v>710</v>
      </c>
      <c r="F499" s="20">
        <v>690099</v>
      </c>
      <c r="G499" s="3">
        <v>0.17981568891885813</v>
      </c>
      <c r="H499" s="3">
        <v>-1.5563839701770752E-2</v>
      </c>
      <c r="I499" s="3">
        <v>-5.8228376275351754E-2</v>
      </c>
      <c r="J499" s="4" t="s">
        <v>17</v>
      </c>
      <c r="K499" s="10" t="s">
        <v>1363</v>
      </c>
      <c r="L499" s="10" t="s">
        <v>1363</v>
      </c>
      <c r="M499" s="10" t="s">
        <v>1363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530</v>
      </c>
      <c r="D500" s="2" t="s">
        <v>531</v>
      </c>
      <c r="E500" t="s">
        <v>532</v>
      </c>
      <c r="F500" s="20">
        <v>690099</v>
      </c>
      <c r="G500" s="3">
        <v>0.69458128078817738</v>
      </c>
      <c r="H500" s="3">
        <v>-3.8419319429198649E-2</v>
      </c>
      <c r="I500" s="3">
        <v>-3.3496623858123374E-2</v>
      </c>
      <c r="J500" s="4" t="s">
        <v>17</v>
      </c>
      <c r="K500" s="10" t="s">
        <v>1241</v>
      </c>
      <c r="L500" s="10" t="s">
        <v>1241</v>
      </c>
      <c r="M500" s="10" t="s">
        <v>1241</v>
      </c>
      <c r="N500" s="10" t="s">
        <v>1241</v>
      </c>
      <c r="O500" s="10" t="s">
        <v>1241</v>
      </c>
      <c r="P500" s="10" t="s">
        <v>1241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34</v>
      </c>
      <c r="E501" t="s">
        <v>35</v>
      </c>
      <c r="F501" s="20">
        <v>790031</v>
      </c>
      <c r="G501" s="3">
        <v>0.64771757679180886</v>
      </c>
      <c r="H501" s="3">
        <v>-9.3676814988305035E-4</v>
      </c>
      <c r="I501" s="3">
        <v>5.7545235716556932E-2</v>
      </c>
      <c r="J501" s="4" t="s">
        <v>23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1268</v>
      </c>
      <c r="P501" s="10" t="s">
        <v>1268</v>
      </c>
      <c r="Q501" s="10" t="s">
        <v>1268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67</v>
      </c>
      <c r="D502" s="2" t="s">
        <v>70</v>
      </c>
      <c r="E502" t="s">
        <v>71</v>
      </c>
      <c r="F502" s="20">
        <v>790035</v>
      </c>
      <c r="G502" s="3">
        <v>0.85909468931923505</v>
      </c>
      <c r="H502" s="3">
        <v>-1.6126212743641281E-2</v>
      </c>
      <c r="I502" s="3">
        <v>0.10749592676840609</v>
      </c>
      <c r="J502" s="4" t="s">
        <v>23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70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76</v>
      </c>
      <c r="D503" s="2" t="s">
        <v>77</v>
      </c>
      <c r="E503" t="s">
        <v>78</v>
      </c>
      <c r="F503" s="20">
        <v>790039</v>
      </c>
      <c r="G503" s="3">
        <v>0.77850942831487591</v>
      </c>
      <c r="H503" s="3">
        <v>-2.3407729994556328E-2</v>
      </c>
      <c r="I503" s="3">
        <v>0.15456150474843605</v>
      </c>
      <c r="J503" s="4" t="s">
        <v>23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1364</v>
      </c>
      <c r="R503" s="10" t="s">
        <v>1364</v>
      </c>
      <c r="S503" s="10" t="s">
        <v>1364</v>
      </c>
    </row>
    <row r="504" spans="2:19" ht="15" thickTop="1" thickBot="1" x14ac:dyDescent="0.5">
      <c r="B504" s="12">
        <v>477</v>
      </c>
      <c r="C504" s="2" t="s">
        <v>31</v>
      </c>
      <c r="D504" s="2" t="s">
        <v>32</v>
      </c>
      <c r="E504" t="s">
        <v>33</v>
      </c>
      <c r="F504" s="20">
        <v>790055</v>
      </c>
      <c r="G504" s="3">
        <v>0.77035722209895707</v>
      </c>
      <c r="H504" s="3">
        <v>-9.0466249130131526E-3</v>
      </c>
      <c r="I504" s="3">
        <v>1.25700186123558E-2</v>
      </c>
      <c r="J504" s="4" t="s">
        <v>21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32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49</v>
      </c>
      <c r="D505" s="2" t="s">
        <v>56</v>
      </c>
      <c r="E505" t="s">
        <v>57</v>
      </c>
      <c r="F505" s="20">
        <v>790055</v>
      </c>
      <c r="G505" s="3">
        <v>0.69413501543417</v>
      </c>
      <c r="H505" s="3">
        <v>-2.0201337747449366E-2</v>
      </c>
      <c r="I505" s="3">
        <v>4.0715798901152234E-2</v>
      </c>
      <c r="J505" s="4" t="s">
        <v>21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56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49</v>
      </c>
      <c r="D506" s="2" t="s">
        <v>50</v>
      </c>
      <c r="E506" t="s">
        <v>51</v>
      </c>
      <c r="F506" s="20">
        <v>790075</v>
      </c>
      <c r="G506" s="3">
        <v>0.23126862494678582</v>
      </c>
      <c r="H506" s="3">
        <v>-6.5797203618846471E-3</v>
      </c>
      <c r="I506" s="3">
        <v>-0.10630527787247632</v>
      </c>
      <c r="J506" s="4" t="s">
        <v>19</v>
      </c>
      <c r="K506" s="10" t="s">
        <v>26</v>
      </c>
      <c r="L506" s="10" t="s">
        <v>26</v>
      </c>
      <c r="M506" s="10" t="s">
        <v>50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40</v>
      </c>
      <c r="D507" s="2" t="s">
        <v>43</v>
      </c>
      <c r="E507" t="s">
        <v>44</v>
      </c>
      <c r="F507" s="20">
        <v>790075</v>
      </c>
      <c r="G507" s="3">
        <v>0.76955089301196455</v>
      </c>
      <c r="H507" s="3">
        <v>-1.2944983818770227E-2</v>
      </c>
      <c r="I507" s="3">
        <v>-5.2100297112181088E-2</v>
      </c>
      <c r="J507" s="4" t="s">
        <v>19</v>
      </c>
      <c r="K507" s="10" t="s">
        <v>26</v>
      </c>
      <c r="L507" s="10" t="s">
        <v>26</v>
      </c>
      <c r="M507" s="10" t="s">
        <v>43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87</v>
      </c>
      <c r="D508" s="2" t="s">
        <v>88</v>
      </c>
      <c r="E508" t="s">
        <v>89</v>
      </c>
      <c r="F508" s="20">
        <v>790075</v>
      </c>
      <c r="G508" s="3">
        <v>0.13246940244780417</v>
      </c>
      <c r="H508" s="3">
        <v>-2.8452101279039504E-2</v>
      </c>
      <c r="I508" s="3">
        <v>-0.17127102576921441</v>
      </c>
      <c r="J508" s="4" t="s">
        <v>19</v>
      </c>
      <c r="K508" s="10" t="s">
        <v>26</v>
      </c>
      <c r="L508" s="10" t="s">
        <v>26</v>
      </c>
      <c r="M508" s="10" t="s">
        <v>88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49</v>
      </c>
      <c r="D509" s="2" t="s">
        <v>52</v>
      </c>
      <c r="E509" t="s">
        <v>53</v>
      </c>
      <c r="F509" s="20">
        <v>790079</v>
      </c>
      <c r="G509" s="3">
        <v>0.76981132075471703</v>
      </c>
      <c r="H509" s="3">
        <v>-1.9017661318249959E-2</v>
      </c>
      <c r="I509" s="3">
        <v>-1.1739176824352385E-2</v>
      </c>
      <c r="J509" s="4" t="s">
        <v>19</v>
      </c>
      <c r="K509" s="10" t="s">
        <v>26</v>
      </c>
      <c r="L509" s="10" t="s">
        <v>26</v>
      </c>
      <c r="M509" s="10" t="s">
        <v>1269</v>
      </c>
      <c r="N509" s="10" t="s">
        <v>1269</v>
      </c>
      <c r="O509" s="10" t="s">
        <v>1269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64</v>
      </c>
      <c r="D510" s="2" t="s">
        <v>65</v>
      </c>
      <c r="E510" t="s">
        <v>66</v>
      </c>
      <c r="F510" s="20">
        <v>790079</v>
      </c>
      <c r="G510" s="3">
        <v>0.79140727077088624</v>
      </c>
      <c r="H510" s="3">
        <v>-2.6667774362382719E-2</v>
      </c>
      <c r="I510" s="3">
        <v>-2.7423042544642135E-2</v>
      </c>
      <c r="J510" s="4" t="s">
        <v>19</v>
      </c>
      <c r="K510" s="10" t="s">
        <v>26</v>
      </c>
      <c r="L510" s="10" t="s">
        <v>26</v>
      </c>
      <c r="M510" s="10" t="s">
        <v>1365</v>
      </c>
      <c r="N510" s="10" t="s">
        <v>1365</v>
      </c>
      <c r="O510" s="10" t="s">
        <v>1365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40</v>
      </c>
      <c r="D511" s="2" t="s">
        <v>41</v>
      </c>
      <c r="E511" t="s">
        <v>42</v>
      </c>
      <c r="F511" s="20">
        <v>790085</v>
      </c>
      <c r="G511" s="3">
        <v>0.54426654108782657</v>
      </c>
      <c r="H511" s="3">
        <v>-2.7301517964398825E-3</v>
      </c>
      <c r="I511" s="3">
        <v>-9.0597211344042111E-2</v>
      </c>
      <c r="J511" s="4" t="s">
        <v>18</v>
      </c>
      <c r="K511" s="10" t="s">
        <v>26</v>
      </c>
      <c r="L511" s="10" t="s">
        <v>41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90</v>
      </c>
      <c r="D512" s="2" t="s">
        <v>91</v>
      </c>
      <c r="E512" t="s">
        <v>92</v>
      </c>
      <c r="F512" s="20">
        <v>790085</v>
      </c>
      <c r="G512" s="3">
        <v>0.69969409833619334</v>
      </c>
      <c r="H512" s="3">
        <v>-2.5542456859730129E-2</v>
      </c>
      <c r="I512" s="3">
        <v>-0.12214511502269934</v>
      </c>
      <c r="J512" s="4" t="s">
        <v>18</v>
      </c>
      <c r="K512" s="10" t="s">
        <v>26</v>
      </c>
      <c r="L512" s="10" t="s">
        <v>91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79</v>
      </c>
      <c r="D513" s="2" t="s">
        <v>82</v>
      </c>
      <c r="E513" t="s">
        <v>83</v>
      </c>
      <c r="F513" s="20">
        <v>790085</v>
      </c>
      <c r="G513" s="3">
        <v>0.77211976567585161</v>
      </c>
      <c r="H513" s="3">
        <v>-3.1283994148317548E-2</v>
      </c>
      <c r="I513" s="3">
        <v>-8.5704858270536644E-2</v>
      </c>
      <c r="J513" s="4" t="s">
        <v>18</v>
      </c>
      <c r="K513" s="10" t="s">
        <v>26</v>
      </c>
      <c r="L513" s="10" t="s">
        <v>82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67</v>
      </c>
      <c r="D514" s="2" t="s">
        <v>68</v>
      </c>
      <c r="E514" t="s">
        <v>69</v>
      </c>
      <c r="F514" s="20">
        <v>790089</v>
      </c>
      <c r="G514" s="3">
        <v>0.28295254833040423</v>
      </c>
      <c r="H514" s="3">
        <v>-8.4299262381454243E-3</v>
      </c>
      <c r="I514" s="3">
        <v>-7.9013046499654738E-2</v>
      </c>
      <c r="J514" s="4" t="s">
        <v>18</v>
      </c>
      <c r="K514" s="10" t="s">
        <v>26</v>
      </c>
      <c r="L514" s="10" t="s">
        <v>1366</v>
      </c>
      <c r="M514" s="10" t="s">
        <v>1366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79</v>
      </c>
      <c r="D515" s="2" t="s">
        <v>80</v>
      </c>
      <c r="E515" t="s">
        <v>81</v>
      </c>
      <c r="F515" s="20">
        <v>790089</v>
      </c>
      <c r="G515" s="3">
        <v>0.82394860985646901</v>
      </c>
      <c r="H515" s="3">
        <v>-2.6786727706102621E-2</v>
      </c>
      <c r="I515" s="3">
        <v>-7.4775835515196714E-3</v>
      </c>
      <c r="J515" s="4" t="s">
        <v>18</v>
      </c>
      <c r="K515" s="10" t="s">
        <v>26</v>
      </c>
      <c r="L515" s="10" t="s">
        <v>1367</v>
      </c>
      <c r="M515" s="10" t="s">
        <v>1367</v>
      </c>
      <c r="N515" s="10" t="s">
        <v>1367</v>
      </c>
      <c r="O515" s="10" t="s">
        <v>1367</v>
      </c>
      <c r="P515" s="10" t="s">
        <v>1367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31</v>
      </c>
      <c r="D516" s="2" t="s">
        <v>38</v>
      </c>
      <c r="E516" t="s">
        <v>39</v>
      </c>
      <c r="F516" s="20">
        <v>790095</v>
      </c>
      <c r="G516" s="3">
        <v>0.21601053709937063</v>
      </c>
      <c r="H516" s="3">
        <v>1.2772970745776626E-2</v>
      </c>
      <c r="I516" s="3">
        <v>-0.12508008827510794</v>
      </c>
      <c r="J516" s="4" t="s">
        <v>17</v>
      </c>
      <c r="K516" s="10" t="s">
        <v>38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47</v>
      </c>
      <c r="E517" t="s">
        <v>48</v>
      </c>
      <c r="F517" s="20">
        <v>790095</v>
      </c>
      <c r="G517" s="3">
        <v>2.0413896432250143E-2</v>
      </c>
      <c r="H517" s="3">
        <v>1.184210526315772E-2</v>
      </c>
      <c r="I517" s="3">
        <v>-0.46126976404768105</v>
      </c>
      <c r="J517" s="4" t="s">
        <v>17</v>
      </c>
      <c r="K517" s="10" t="s">
        <v>47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49</v>
      </c>
      <c r="D518" s="2" t="s">
        <v>60</v>
      </c>
      <c r="E518" t="s">
        <v>61</v>
      </c>
      <c r="F518" s="20">
        <v>790095</v>
      </c>
      <c r="G518" s="3">
        <v>0.40148290539612791</v>
      </c>
      <c r="H518" s="3">
        <v>2.0237452779275698E-3</v>
      </c>
      <c r="I518" s="3">
        <v>-0.20468344752110956</v>
      </c>
      <c r="J518" s="4" t="s">
        <v>17</v>
      </c>
      <c r="K518" s="10" t="s">
        <v>60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40</v>
      </c>
      <c r="D519" s="2" t="s">
        <v>45</v>
      </c>
      <c r="E519" t="s">
        <v>46</v>
      </c>
      <c r="F519" s="20">
        <v>790095</v>
      </c>
      <c r="G519" s="3">
        <v>0.2983815819466607</v>
      </c>
      <c r="H519" s="3">
        <v>9.9775505113492498E-4</v>
      </c>
      <c r="I519" s="3">
        <v>-0.23426990411679174</v>
      </c>
      <c r="J519" s="4" t="s">
        <v>17</v>
      </c>
      <c r="K519" s="10" t="s">
        <v>45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90</v>
      </c>
      <c r="D520" s="2" t="s">
        <v>93</v>
      </c>
      <c r="E520" t="s">
        <v>94</v>
      </c>
      <c r="F520" s="20">
        <v>790095</v>
      </c>
      <c r="G520" s="3">
        <v>0.49728536483503366</v>
      </c>
      <c r="H520" s="3">
        <v>-6.1313122711403644E-3</v>
      </c>
      <c r="I520" s="3">
        <v>-0.25974647061883399</v>
      </c>
      <c r="J520" s="4" t="s">
        <v>17</v>
      </c>
      <c r="K520" s="10" t="s">
        <v>93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</v>
      </c>
      <c r="D521" s="2" t="s">
        <v>74</v>
      </c>
      <c r="E521" t="s">
        <v>75</v>
      </c>
      <c r="F521" s="20">
        <v>790095</v>
      </c>
      <c r="G521" s="3">
        <v>0.68810242071959371</v>
      </c>
      <c r="H521" s="3">
        <v>-1.1880874432358222E-2</v>
      </c>
      <c r="I521" s="3">
        <v>-0.12615936932923932</v>
      </c>
      <c r="J521" s="4" t="s">
        <v>17</v>
      </c>
      <c r="K521" s="10" t="s">
        <v>74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49</v>
      </c>
      <c r="D522" s="2" t="s">
        <v>58</v>
      </c>
      <c r="E522" t="s">
        <v>59</v>
      </c>
      <c r="F522" s="20">
        <v>790095</v>
      </c>
      <c r="G522" s="3">
        <v>0.38617727450214756</v>
      </c>
      <c r="H522" s="3">
        <v>-1.2646718465862135E-2</v>
      </c>
      <c r="I522" s="3">
        <v>-7.0789576040458033E-2</v>
      </c>
      <c r="J522" s="4" t="s">
        <v>17</v>
      </c>
      <c r="K522" s="10" t="s">
        <v>58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72</v>
      </c>
      <c r="E523" t="s">
        <v>73</v>
      </c>
      <c r="F523" s="20">
        <v>790095</v>
      </c>
      <c r="G523" s="3">
        <v>0.22345253222000369</v>
      </c>
      <c r="H523" s="3">
        <v>-1.8340455840455735E-2</v>
      </c>
      <c r="I523" s="3">
        <v>-0.13842345401084585</v>
      </c>
      <c r="J523" s="4" t="s">
        <v>17</v>
      </c>
      <c r="K523" s="10" t="s">
        <v>72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31</v>
      </c>
      <c r="D524" s="2" t="s">
        <v>36</v>
      </c>
      <c r="E524" t="s">
        <v>37</v>
      </c>
      <c r="F524" s="20">
        <v>790095</v>
      </c>
      <c r="G524" s="3">
        <v>8.1850922187056627E-3</v>
      </c>
      <c r="H524" s="3">
        <v>-2.2718134298351476E-2</v>
      </c>
      <c r="I524" s="3">
        <v>-0.18935505281450732</v>
      </c>
      <c r="J524" s="4" t="s">
        <v>17</v>
      </c>
      <c r="K524" s="10" t="s">
        <v>36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84</v>
      </c>
      <c r="D525" s="2" t="s">
        <v>85</v>
      </c>
      <c r="E525" t="s">
        <v>86</v>
      </c>
      <c r="F525" s="20">
        <v>790095</v>
      </c>
      <c r="G525" s="3">
        <v>0.6551582408549117</v>
      </c>
      <c r="H525" s="3">
        <v>-2.9066802651708329E-2</v>
      </c>
      <c r="I525" s="3">
        <v>-0.18383880816462952</v>
      </c>
      <c r="J525" s="4" t="s">
        <v>17</v>
      </c>
      <c r="K525" s="10" t="s">
        <v>85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49</v>
      </c>
      <c r="D526" s="2" t="s">
        <v>62</v>
      </c>
      <c r="E526" t="s">
        <v>63</v>
      </c>
      <c r="F526" s="20">
        <v>790095</v>
      </c>
      <c r="G526" s="3">
        <v>0.12241455185565496</v>
      </c>
      <c r="H526" s="3">
        <v>-4.3449272141349006E-2</v>
      </c>
      <c r="I526" s="3">
        <v>-0.16668441463646827</v>
      </c>
      <c r="J526" s="4" t="s">
        <v>17</v>
      </c>
      <c r="K526" s="10" t="s">
        <v>62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49</v>
      </c>
      <c r="D527" s="2" t="s">
        <v>54</v>
      </c>
      <c r="E527" t="s">
        <v>55</v>
      </c>
      <c r="F527" s="20">
        <v>790099</v>
      </c>
      <c r="G527" s="3">
        <v>0.79181767921862534</v>
      </c>
      <c r="H527" s="3">
        <v>-1.6675669962655813E-2</v>
      </c>
      <c r="I527" s="3">
        <v>-7.2579868069631293E-2</v>
      </c>
      <c r="J527" s="4" t="s">
        <v>17</v>
      </c>
      <c r="K527" s="10" t="s">
        <v>1368</v>
      </c>
      <c r="L527" s="10" t="s">
        <v>1368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2025-01-01T00:46:57Z</dcterms:modified>
</cp:coreProperties>
</file>